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nrollment" sheetId="1" r:id="rId4"/>
  </sheets>
  <definedNames/>
  <calcPr/>
  <extLst>
    <ext uri="GoogleSheetsCustomDataVersion2">
      <go:sheetsCustomData xmlns:go="http://customooxmlschemas.google.com/" r:id="rId5" roundtripDataChecksum="M4XRxJO5F82A8iR8xQoSRs4je0Yshl5anm6EhcTD9lw="/>
    </ext>
  </extLst>
</workbook>
</file>

<file path=xl/sharedStrings.xml><?xml version="1.0" encoding="utf-8"?>
<sst xmlns="http://schemas.openxmlformats.org/spreadsheetml/2006/main" count="14" uniqueCount="14">
  <si>
    <r>
      <rPr>
        <rFont val="Calibri"/>
        <color rgb="FF000000"/>
        <sz val="11.0"/>
      </rPr>
      <t xml:space="preserve">Use this table to show your school’s planned enrollment growth over the grant period. Enter your current and projected seat capacity for each grade and year.
Key definitions: New seats are brand-new student seats — ones that have never been offered before at your school. This differs from newly enrolled students; growth is measured by additional seats created, not by who fills them.
</t>
    </r>
    <r>
      <rPr>
        <rFont val="Calibri"/>
        <b/>
        <color rgb="FF000000"/>
        <sz val="11.0"/>
      </rPr>
      <t>New seats</t>
    </r>
    <r>
      <rPr>
        <rFont val="Calibri"/>
        <color rgb="FF000000"/>
        <sz val="11.0"/>
      </rPr>
      <t xml:space="preserve"> = capacity added
</t>
    </r>
    <r>
      <rPr>
        <rFont val="Calibri"/>
        <b/>
        <color rgb="FF000000"/>
        <sz val="11.0"/>
      </rPr>
      <t>Enrollment</t>
    </r>
    <r>
      <rPr>
        <rFont val="Calibri"/>
        <color rgb="FF000000"/>
        <sz val="11.0"/>
      </rPr>
      <t xml:space="preserve"> = students filling that capacity
On track = filling new seats while maintaining prior enrollment
How to complete the table:
SY 2025–26 Capacity: Current number of seats available per grade.
SY 2025–26 Actual: Current enrollment per grade.
Future Years (SY 2026–27 through SY 2029–30): Planned total seat capacity, including any new seats added with CSP funds.
Total Seats Requested for this Subgrant: Total number of new seats created with CSP support.
Seat Capacity Increase Each Year: Number of new seats added compared to the prior year.
Example: If your school serves 60 seventh graders and adds 5 new seats next year (capacity 65), those 5 seats represent growth.</t>
    </r>
  </si>
  <si>
    <t>Grade</t>
  </si>
  <si>
    <t>SY 2025-26 Capacity</t>
  </si>
  <si>
    <t>SY 2025-26 Actual</t>
  </si>
  <si>
    <t>SY 2026–27 Capacity</t>
  </si>
  <si>
    <t>SY 2027–28 Capacity</t>
  </si>
  <si>
    <t>SY 2028–29 Capacity</t>
  </si>
  <si>
    <t>SY 2029–30 Capacity</t>
  </si>
  <si>
    <t>Notes</t>
  </si>
  <si>
    <t>PK</t>
  </si>
  <si>
    <t>K</t>
  </si>
  <si>
    <t>Totals</t>
  </si>
  <si>
    <t>Seat Capacity Increase Each Year</t>
  </si>
  <si>
    <t>Total Seats Requested for this Subgrant: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</si>
</sst>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2.0"/>
      <color theme="1"/>
      <name val="Calibri"/>
      <scheme val="minor"/>
    </font>
    <font>
      <sz val="11.0"/>
      <color rgb="FF000000"/>
      <name val="Calibri"/>
    </font>
    <font>
      <b/>
      <sz val="12.0"/>
      <color rgb="FF4472C4"/>
      <name val="Times New Roman"/>
    </font>
    <font>
      <b/>
      <sz val="11.0"/>
      <color rgb="FF000000"/>
      <name val="Times New Roman"/>
    </font>
    <font>
      <b/>
      <sz val="12.0"/>
      <color rgb="FF000000"/>
      <name val="Times New Roman"/>
    </font>
    <font>
      <sz val="12.0"/>
      <color theme="1"/>
      <name val="Calibri"/>
    </font>
    <font>
      <sz val="13.0"/>
      <color theme="1"/>
      <name val="Calibri"/>
    </font>
    <font>
      <sz val="13.0"/>
      <color theme="4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D9E2F3"/>
        <bgColor rgb="FFD9E2F3"/>
      </patternFill>
    </fill>
    <fill>
      <patternFill patternType="solid">
        <fgColor rgb="FF7F7F7F"/>
        <bgColor rgb="FF7F7F7F"/>
      </patternFill>
    </fill>
    <fill>
      <patternFill patternType="solid">
        <fgColor rgb="FFE2EFD9"/>
        <bgColor rgb="FFE2EFD9"/>
      </patternFill>
    </fill>
    <fill>
      <patternFill patternType="solid">
        <fgColor rgb="FFA8D08D"/>
        <bgColor rgb="FFA8D08D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top" wrapText="1"/>
    </xf>
    <xf borderId="1" fillId="2" fontId="2" numFmtId="0" xfId="0" applyAlignment="1" applyBorder="1" applyFill="1" applyFont="1">
      <alignment horizontal="left" readingOrder="1"/>
    </xf>
    <xf borderId="1" fillId="2" fontId="2" numFmtId="0" xfId="0" applyAlignment="1" applyBorder="1" applyFont="1">
      <alignment horizontal="left" readingOrder="1" shrinkToFit="0" wrapText="1"/>
    </xf>
    <xf borderId="2" fillId="3" fontId="3" numFmtId="0" xfId="0" applyBorder="1" applyFill="1" applyFont="1"/>
    <xf borderId="1" fillId="0" fontId="4" numFmtId="0" xfId="0" applyAlignment="1" applyBorder="1" applyFont="1">
      <alignment horizontal="center" readingOrder="1"/>
    </xf>
    <xf borderId="1" fillId="0" fontId="5" numFmtId="0" xfId="0" applyBorder="1" applyFont="1"/>
    <xf borderId="1" fillId="4" fontId="4" numFmtId="0" xfId="0" applyAlignment="1" applyBorder="1" applyFill="1" applyFont="1">
      <alignment horizontal="left" readingOrder="1"/>
    </xf>
    <xf borderId="1" fillId="4" fontId="5" numFmtId="0" xfId="0" applyBorder="1" applyFont="1"/>
    <xf borderId="1" fillId="0" fontId="4" numFmtId="0" xfId="0" applyAlignment="1" applyBorder="1" applyFont="1">
      <alignment horizontal="left" readingOrder="1" shrinkToFit="0" wrapText="1"/>
    </xf>
    <xf borderId="1" fillId="5" fontId="5" numFmtId="0" xfId="0" applyBorder="1" applyFill="1" applyFont="1"/>
    <xf borderId="1" fillId="6" fontId="5" numFmtId="0" xfId="0" applyBorder="1" applyFill="1" applyFont="1"/>
    <xf borderId="2" fillId="7" fontId="4" numFmtId="0" xfId="0" applyAlignment="1" applyBorder="1" applyFill="1" applyFont="1">
      <alignment shrinkToFit="0" wrapText="1"/>
    </xf>
    <xf borderId="2" fillId="7" fontId="6" numFmtId="0" xfId="0" applyBorder="1" applyFont="1"/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1.0"/>
    <col customWidth="1" min="2" max="2" width="13.67"/>
    <col customWidth="1" min="3" max="3" width="12.78"/>
    <col customWidth="1" min="4" max="5" width="11.67"/>
    <col customWidth="1" min="6" max="6" width="11.44"/>
    <col customWidth="1" min="7" max="7" width="12.67"/>
    <col customWidth="1" min="8" max="8" width="28.33"/>
    <col customWidth="1" min="9" max="26" width="11.0"/>
  </cols>
  <sheetData>
    <row r="1" ht="240.75" customHeight="1">
      <c r="A1" s="1" t="s">
        <v>0</v>
      </c>
    </row>
    <row r="2" ht="48.75" customHeight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  <c r="M2" s="4"/>
    </row>
    <row r="3" ht="17.25" customHeight="1">
      <c r="A3" s="5" t="s">
        <v>9</v>
      </c>
      <c r="B3" s="6"/>
      <c r="C3" s="6"/>
      <c r="D3" s="6"/>
      <c r="E3" s="6"/>
      <c r="F3" s="6"/>
      <c r="G3" s="6"/>
      <c r="H3" s="6"/>
    </row>
    <row r="4" ht="17.25" customHeight="1">
      <c r="A4" s="5" t="s">
        <v>10</v>
      </c>
      <c r="B4" s="6"/>
      <c r="C4" s="6"/>
      <c r="D4" s="6"/>
      <c r="E4" s="6"/>
      <c r="F4" s="6"/>
      <c r="G4" s="6"/>
      <c r="H4" s="6"/>
    </row>
    <row r="5" ht="17.25" customHeight="1">
      <c r="A5" s="5">
        <v>1.0</v>
      </c>
      <c r="B5" s="6"/>
      <c r="C5" s="6"/>
      <c r="D5" s="6"/>
      <c r="E5" s="6"/>
      <c r="F5" s="6"/>
      <c r="G5" s="6"/>
      <c r="H5" s="6"/>
    </row>
    <row r="6" ht="16.5" customHeight="1">
      <c r="A6" s="5">
        <v>2.0</v>
      </c>
      <c r="B6" s="6"/>
      <c r="C6" s="6"/>
      <c r="D6" s="6"/>
      <c r="E6" s="6"/>
      <c r="F6" s="6"/>
      <c r="G6" s="6"/>
      <c r="H6" s="6"/>
    </row>
    <row r="7" ht="23.25" customHeight="1">
      <c r="A7" s="5">
        <v>3.0</v>
      </c>
      <c r="B7" s="6"/>
      <c r="C7" s="6"/>
      <c r="D7" s="6"/>
      <c r="E7" s="6"/>
      <c r="F7" s="6"/>
      <c r="G7" s="6"/>
      <c r="H7" s="6"/>
    </row>
    <row r="8" ht="17.25" customHeight="1">
      <c r="A8" s="5">
        <v>4.0</v>
      </c>
      <c r="B8" s="6"/>
      <c r="C8" s="6"/>
      <c r="D8" s="6"/>
      <c r="E8" s="6"/>
      <c r="F8" s="6"/>
      <c r="G8" s="6"/>
      <c r="H8" s="6"/>
    </row>
    <row r="9" ht="17.25" customHeight="1">
      <c r="A9" s="5">
        <v>5.0</v>
      </c>
      <c r="B9" s="6"/>
      <c r="C9" s="6"/>
      <c r="D9" s="6"/>
      <c r="E9" s="6"/>
      <c r="F9" s="6"/>
      <c r="G9" s="6"/>
      <c r="H9" s="6"/>
    </row>
    <row r="10" ht="17.25" customHeight="1">
      <c r="A10" s="5">
        <v>6.0</v>
      </c>
      <c r="B10" s="6"/>
      <c r="C10" s="6"/>
      <c r="D10" s="6"/>
      <c r="E10" s="6"/>
      <c r="F10" s="6"/>
      <c r="G10" s="6"/>
      <c r="H10" s="6"/>
    </row>
    <row r="11" ht="17.25" customHeight="1">
      <c r="A11" s="5">
        <v>7.0</v>
      </c>
      <c r="B11" s="6"/>
      <c r="C11" s="6"/>
      <c r="D11" s="6"/>
      <c r="E11" s="6"/>
      <c r="F11" s="6"/>
      <c r="G11" s="6"/>
      <c r="H11" s="6"/>
    </row>
    <row r="12" ht="17.25" customHeight="1">
      <c r="A12" s="5">
        <v>8.0</v>
      </c>
      <c r="B12" s="6"/>
      <c r="C12" s="6"/>
      <c r="D12" s="6"/>
      <c r="E12" s="6"/>
      <c r="F12" s="6"/>
      <c r="G12" s="6"/>
      <c r="H12" s="6"/>
    </row>
    <row r="13" ht="17.25" customHeight="1">
      <c r="A13" s="5">
        <v>9.0</v>
      </c>
      <c r="B13" s="6"/>
      <c r="C13" s="6"/>
      <c r="D13" s="6"/>
      <c r="E13" s="6"/>
      <c r="F13" s="6"/>
      <c r="G13" s="6"/>
      <c r="H13" s="6"/>
    </row>
    <row r="14" ht="17.25" customHeight="1">
      <c r="A14" s="5">
        <v>10.0</v>
      </c>
      <c r="B14" s="6"/>
      <c r="C14" s="6"/>
      <c r="D14" s="6"/>
      <c r="E14" s="6"/>
      <c r="F14" s="6"/>
      <c r="G14" s="6"/>
      <c r="H14" s="6"/>
    </row>
    <row r="15" ht="17.25" customHeight="1">
      <c r="A15" s="5">
        <v>11.0</v>
      </c>
      <c r="B15" s="6"/>
      <c r="C15" s="6"/>
      <c r="D15" s="6"/>
      <c r="E15" s="6"/>
      <c r="F15" s="6"/>
      <c r="G15" s="6"/>
      <c r="H15" s="6"/>
    </row>
    <row r="16" ht="17.25" customHeight="1">
      <c r="A16" s="5">
        <v>12.0</v>
      </c>
      <c r="B16" s="6"/>
      <c r="C16" s="6"/>
      <c r="D16" s="6"/>
      <c r="E16" s="6"/>
      <c r="F16" s="6"/>
      <c r="G16" s="6"/>
      <c r="H16" s="6"/>
    </row>
    <row r="17" ht="17.25" customHeight="1">
      <c r="A17" s="7" t="s">
        <v>11</v>
      </c>
      <c r="B17" s="8">
        <f t="shared" ref="B17:G17" si="1">SUM(B3:B16)</f>
        <v>0</v>
      </c>
      <c r="C17" s="8">
        <f t="shared" si="1"/>
        <v>0</v>
      </c>
      <c r="D17" s="8">
        <f t="shared" si="1"/>
        <v>0</v>
      </c>
      <c r="E17" s="8">
        <f t="shared" si="1"/>
        <v>0</v>
      </c>
      <c r="F17" s="8">
        <f t="shared" si="1"/>
        <v>0</v>
      </c>
      <c r="G17" s="8">
        <f t="shared" si="1"/>
        <v>0</v>
      </c>
      <c r="H17" s="8"/>
    </row>
    <row r="18" ht="17.25" customHeight="1">
      <c r="A18" s="9" t="s">
        <v>12</v>
      </c>
      <c r="B18" s="10"/>
      <c r="C18" s="10"/>
      <c r="D18" s="11">
        <f t="shared" ref="D18:G18" si="2">D17-C17</f>
        <v>0</v>
      </c>
      <c r="E18" s="11">
        <f t="shared" si="2"/>
        <v>0</v>
      </c>
      <c r="F18" s="11">
        <f t="shared" si="2"/>
        <v>0</v>
      </c>
      <c r="G18" s="11">
        <f t="shared" si="2"/>
        <v>0</v>
      </c>
      <c r="H18" s="6"/>
    </row>
    <row r="19" ht="17.25" customHeight="1">
      <c r="A19" s="12" t="s">
        <v>13</v>
      </c>
      <c r="B19" s="13">
        <f>SUM(D18:G18)</f>
        <v>0</v>
      </c>
    </row>
    <row r="20" ht="17.25" customHeight="1">
      <c r="B20" s="14"/>
    </row>
    <row r="21" ht="17.25" customHeight="1">
      <c r="B21" s="14"/>
    </row>
    <row r="22" ht="17.25" customHeight="1"/>
    <row r="23" ht="17.25" customHeight="1">
      <c r="B23" s="14"/>
    </row>
    <row r="24" ht="17.25" customHeight="1">
      <c r="B24" s="14"/>
    </row>
    <row r="25" ht="17.25" customHeight="1">
      <c r="B25" s="14"/>
    </row>
    <row r="26" ht="17.25" customHeight="1">
      <c r="B26" s="14"/>
    </row>
    <row r="27" ht="17.25" customHeight="1">
      <c r="B27" s="14"/>
    </row>
    <row r="28" ht="17.25" customHeight="1">
      <c r="B28" s="14"/>
    </row>
    <row r="29" ht="17.25" customHeight="1">
      <c r="B29" s="14"/>
    </row>
    <row r="30" ht="17.25" customHeight="1">
      <c r="B30" s="14"/>
    </row>
    <row r="31" ht="17.25" customHeight="1">
      <c r="B31" s="14"/>
    </row>
    <row r="32" ht="17.25" customHeight="1">
      <c r="B32" s="14"/>
    </row>
    <row r="33" ht="17.25" customHeight="1">
      <c r="B33" s="14"/>
    </row>
    <row r="34" ht="17.25" customHeight="1">
      <c r="B34" s="14"/>
    </row>
    <row r="35" ht="17.25" customHeight="1">
      <c r="B35" s="14"/>
    </row>
    <row r="36" ht="17.25" customHeight="1">
      <c r="B36" s="14"/>
    </row>
    <row r="37" ht="17.25" customHeight="1">
      <c r="B37" s="14"/>
    </row>
    <row r="38" ht="17.25" customHeight="1">
      <c r="B38" s="14"/>
    </row>
    <row r="39" ht="17.25" customHeight="1">
      <c r="B39" s="14"/>
    </row>
    <row r="40" ht="17.25" customHeight="1">
      <c r="B40" s="14"/>
    </row>
    <row r="41" ht="17.25" customHeight="1">
      <c r="B41" s="14"/>
    </row>
    <row r="42" ht="17.25" customHeight="1">
      <c r="B42" s="14"/>
    </row>
    <row r="43" ht="17.25" customHeight="1">
      <c r="B43" s="14"/>
    </row>
    <row r="44" ht="17.25" customHeight="1">
      <c r="B44" s="14"/>
    </row>
    <row r="45" ht="17.25" customHeight="1">
      <c r="B45" s="14"/>
    </row>
    <row r="46" ht="17.25" customHeight="1">
      <c r="B46" s="14"/>
    </row>
    <row r="47" ht="17.25" customHeight="1">
      <c r="B47" s="14"/>
    </row>
    <row r="48" ht="17.25" customHeight="1">
      <c r="B48" s="14"/>
    </row>
    <row r="49" ht="17.25" customHeight="1">
      <c r="B49" s="14"/>
    </row>
    <row r="50" ht="17.25" customHeight="1">
      <c r="B50" s="14"/>
    </row>
    <row r="51" ht="17.25" customHeight="1">
      <c r="B51" s="14"/>
    </row>
    <row r="52" ht="17.25" customHeight="1">
      <c r="B52" s="14"/>
    </row>
    <row r="53" ht="17.25" customHeight="1">
      <c r="B53" s="14"/>
    </row>
    <row r="54" ht="17.25" customHeight="1">
      <c r="B54" s="14"/>
    </row>
    <row r="55" ht="17.25" customHeight="1">
      <c r="B55" s="14"/>
    </row>
    <row r="56" ht="17.25" customHeight="1">
      <c r="B56" s="14"/>
    </row>
    <row r="57" ht="17.25" customHeight="1">
      <c r="B57" s="14"/>
    </row>
    <row r="58" ht="17.25" customHeight="1">
      <c r="B58" s="14"/>
    </row>
    <row r="59" ht="17.25" customHeight="1">
      <c r="B59" s="14"/>
    </row>
    <row r="60" ht="17.25" customHeight="1">
      <c r="B60" s="14"/>
    </row>
    <row r="61" ht="17.25" customHeight="1">
      <c r="B61" s="14"/>
    </row>
    <row r="62" ht="17.25" customHeight="1">
      <c r="B62" s="14"/>
    </row>
    <row r="63" ht="17.25" customHeight="1">
      <c r="B63" s="14"/>
    </row>
    <row r="64" ht="17.25" customHeight="1">
      <c r="B64" s="14"/>
    </row>
    <row r="65" ht="17.25" customHeight="1">
      <c r="B65" s="14"/>
    </row>
    <row r="66" ht="17.25" customHeight="1">
      <c r="B66" s="14"/>
    </row>
    <row r="67" ht="17.25" customHeight="1">
      <c r="B67" s="14"/>
    </row>
    <row r="68" ht="17.25" customHeight="1">
      <c r="B68" s="14"/>
    </row>
    <row r="69" ht="17.25" customHeight="1">
      <c r="B69" s="14"/>
    </row>
    <row r="70" ht="17.25" customHeight="1">
      <c r="B70" s="14"/>
    </row>
    <row r="71" ht="17.25" customHeight="1">
      <c r="B71" s="14"/>
    </row>
    <row r="72" ht="17.25" customHeight="1">
      <c r="B72" s="14"/>
    </row>
    <row r="73" ht="17.25" customHeight="1">
      <c r="B73" s="14"/>
    </row>
    <row r="74" ht="17.25" customHeight="1">
      <c r="B74" s="14"/>
    </row>
    <row r="75" ht="17.25" customHeight="1">
      <c r="B75" s="14"/>
    </row>
    <row r="76" ht="17.25" customHeight="1">
      <c r="B76" s="14"/>
    </row>
    <row r="77" ht="17.25" customHeight="1">
      <c r="B77" s="14"/>
    </row>
    <row r="78" ht="17.25" customHeight="1">
      <c r="B78" s="14"/>
    </row>
    <row r="79" ht="17.25" customHeight="1">
      <c r="B79" s="14"/>
    </row>
    <row r="80" ht="17.25" customHeight="1">
      <c r="B80" s="14"/>
    </row>
    <row r="81" ht="17.25" customHeight="1">
      <c r="B81" s="14"/>
    </row>
    <row r="82" ht="17.25" customHeight="1">
      <c r="B82" s="14"/>
    </row>
    <row r="83" ht="17.25" customHeight="1">
      <c r="B83" s="14"/>
    </row>
    <row r="84" ht="17.25" customHeight="1">
      <c r="B84" s="14"/>
    </row>
    <row r="85" ht="17.25" customHeight="1">
      <c r="B85" s="14"/>
    </row>
    <row r="86" ht="17.25" customHeight="1">
      <c r="B86" s="14"/>
    </row>
    <row r="87" ht="17.25" customHeight="1">
      <c r="B87" s="14"/>
    </row>
    <row r="88" ht="17.25" customHeight="1">
      <c r="B88" s="14"/>
    </row>
    <row r="89" ht="17.25" customHeight="1">
      <c r="B89" s="14"/>
    </row>
    <row r="90" ht="17.25" customHeight="1">
      <c r="B90" s="14"/>
    </row>
    <row r="91" ht="17.25" customHeight="1">
      <c r="B91" s="14"/>
    </row>
    <row r="92" ht="17.25" customHeight="1">
      <c r="B92" s="14"/>
    </row>
    <row r="93" ht="17.25" customHeight="1">
      <c r="B93" s="14"/>
    </row>
    <row r="94" ht="17.25" customHeight="1">
      <c r="B94" s="14"/>
    </row>
    <row r="95" ht="17.25" customHeight="1">
      <c r="B95" s="14"/>
    </row>
    <row r="96" ht="17.25" customHeight="1">
      <c r="B96" s="14"/>
    </row>
    <row r="97" ht="17.25" customHeight="1">
      <c r="B97" s="14"/>
    </row>
    <row r="98" ht="17.25" customHeight="1">
      <c r="B98" s="14"/>
    </row>
    <row r="99" ht="17.25" customHeight="1">
      <c r="B99" s="14"/>
    </row>
    <row r="100" ht="17.25" customHeight="1">
      <c r="B100" s="14"/>
    </row>
    <row r="101" ht="17.25" customHeight="1">
      <c r="B101" s="14"/>
    </row>
    <row r="102" ht="17.25" customHeight="1">
      <c r="B102" s="14"/>
    </row>
    <row r="103" ht="17.25" customHeight="1">
      <c r="B103" s="14"/>
    </row>
    <row r="104" ht="17.25" customHeight="1">
      <c r="B104" s="14"/>
    </row>
    <row r="105" ht="17.25" customHeight="1">
      <c r="B105" s="14"/>
    </row>
    <row r="106" ht="17.25" customHeight="1">
      <c r="B106" s="14"/>
    </row>
    <row r="107" ht="17.25" customHeight="1">
      <c r="B107" s="14"/>
    </row>
    <row r="108" ht="17.25" customHeight="1">
      <c r="B108" s="14"/>
    </row>
    <row r="109" ht="17.25" customHeight="1">
      <c r="B109" s="14"/>
    </row>
    <row r="110" ht="17.25" customHeight="1">
      <c r="B110" s="14"/>
    </row>
    <row r="111" ht="17.25" customHeight="1">
      <c r="B111" s="14"/>
    </row>
    <row r="112" ht="17.25" customHeight="1">
      <c r="B112" s="14"/>
    </row>
    <row r="113" ht="17.25" customHeight="1">
      <c r="B113" s="14"/>
    </row>
    <row r="114" ht="17.25" customHeight="1">
      <c r="B114" s="14"/>
    </row>
    <row r="115" ht="17.25" customHeight="1">
      <c r="B115" s="14"/>
    </row>
    <row r="116" ht="17.25" customHeight="1">
      <c r="B116" s="14"/>
    </row>
    <row r="117" ht="17.25" customHeight="1">
      <c r="B117" s="14"/>
    </row>
    <row r="118" ht="17.25" customHeight="1">
      <c r="B118" s="14"/>
    </row>
    <row r="119" ht="17.25" customHeight="1">
      <c r="B119" s="14"/>
    </row>
    <row r="120" ht="17.25" customHeight="1">
      <c r="B120" s="14"/>
    </row>
    <row r="121" ht="17.25" customHeight="1">
      <c r="B121" s="14"/>
    </row>
    <row r="122" ht="17.25" customHeight="1">
      <c r="B122" s="14"/>
    </row>
    <row r="123" ht="17.25" customHeight="1">
      <c r="B123" s="14"/>
    </row>
    <row r="124" ht="17.25" customHeight="1">
      <c r="B124" s="14"/>
    </row>
    <row r="125" ht="17.25" customHeight="1">
      <c r="B125" s="14"/>
    </row>
    <row r="126" ht="17.25" customHeight="1">
      <c r="B126" s="14"/>
    </row>
    <row r="127" ht="17.25" customHeight="1">
      <c r="B127" s="14"/>
    </row>
    <row r="128" ht="17.25" customHeight="1">
      <c r="B128" s="14"/>
    </row>
    <row r="129" ht="17.25" customHeight="1">
      <c r="B129" s="14"/>
    </row>
    <row r="130" ht="17.25" customHeight="1">
      <c r="B130" s="14"/>
    </row>
    <row r="131" ht="17.25" customHeight="1">
      <c r="B131" s="14"/>
    </row>
    <row r="132" ht="17.25" customHeight="1">
      <c r="B132" s="14"/>
    </row>
    <row r="133" ht="17.25" customHeight="1">
      <c r="B133" s="14"/>
    </row>
    <row r="134" ht="17.25" customHeight="1">
      <c r="B134" s="14"/>
    </row>
    <row r="135" ht="17.25" customHeight="1">
      <c r="B135" s="14"/>
    </row>
    <row r="136" ht="17.25" customHeight="1">
      <c r="B136" s="14"/>
    </row>
    <row r="137" ht="17.25" customHeight="1">
      <c r="B137" s="14"/>
    </row>
    <row r="138" ht="17.25" customHeight="1">
      <c r="B138" s="14"/>
    </row>
    <row r="139" ht="17.25" customHeight="1">
      <c r="B139" s="14"/>
    </row>
    <row r="140" ht="17.25" customHeight="1">
      <c r="B140" s="14"/>
    </row>
    <row r="141" ht="17.25" customHeight="1">
      <c r="B141" s="14"/>
    </row>
    <row r="142" ht="17.25" customHeight="1">
      <c r="B142" s="14"/>
    </row>
    <row r="143" ht="17.25" customHeight="1">
      <c r="B143" s="14"/>
    </row>
    <row r="144" ht="17.25" customHeight="1">
      <c r="B144" s="14"/>
    </row>
    <row r="145" ht="17.25" customHeight="1">
      <c r="B145" s="14"/>
    </row>
    <row r="146" ht="17.25" customHeight="1">
      <c r="B146" s="14"/>
    </row>
    <row r="147" ht="17.25" customHeight="1">
      <c r="B147" s="14"/>
    </row>
    <row r="148" ht="17.25" customHeight="1">
      <c r="B148" s="14"/>
    </row>
    <row r="149" ht="17.25" customHeight="1">
      <c r="B149" s="14"/>
    </row>
    <row r="150" ht="17.25" customHeight="1">
      <c r="B150" s="14"/>
    </row>
    <row r="151" ht="17.25" customHeight="1">
      <c r="B151" s="14"/>
    </row>
    <row r="152" ht="17.25" customHeight="1">
      <c r="B152" s="14"/>
    </row>
    <row r="153" ht="17.25" customHeight="1">
      <c r="B153" s="14"/>
    </row>
    <row r="154" ht="17.25" customHeight="1">
      <c r="B154" s="14"/>
    </row>
    <row r="155" ht="17.25" customHeight="1">
      <c r="B155" s="14"/>
    </row>
    <row r="156" ht="17.25" customHeight="1">
      <c r="B156" s="14"/>
    </row>
    <row r="157" ht="17.25" customHeight="1">
      <c r="B157" s="14"/>
    </row>
    <row r="158" ht="17.25" customHeight="1">
      <c r="B158" s="14"/>
    </row>
    <row r="159" ht="17.25" customHeight="1">
      <c r="B159" s="14"/>
    </row>
    <row r="160" ht="17.25" customHeight="1">
      <c r="B160" s="14"/>
    </row>
    <row r="161" ht="17.25" customHeight="1">
      <c r="B161" s="14"/>
    </row>
    <row r="162" ht="17.25" customHeight="1">
      <c r="B162" s="14"/>
    </row>
    <row r="163" ht="17.25" customHeight="1">
      <c r="B163" s="14"/>
    </row>
    <row r="164" ht="17.25" customHeight="1">
      <c r="B164" s="14"/>
    </row>
    <row r="165" ht="17.25" customHeight="1">
      <c r="B165" s="14"/>
    </row>
    <row r="166" ht="17.25" customHeight="1">
      <c r="B166" s="14"/>
    </row>
    <row r="167" ht="17.25" customHeight="1">
      <c r="B167" s="14"/>
    </row>
    <row r="168" ht="17.25" customHeight="1">
      <c r="B168" s="14"/>
    </row>
    <row r="169" ht="17.25" customHeight="1">
      <c r="B169" s="14"/>
    </row>
    <row r="170" ht="17.25" customHeight="1">
      <c r="B170" s="14"/>
    </row>
    <row r="171" ht="17.25" customHeight="1">
      <c r="B171" s="14"/>
    </row>
    <row r="172" ht="17.25" customHeight="1">
      <c r="B172" s="14"/>
    </row>
    <row r="173" ht="17.25" customHeight="1">
      <c r="B173" s="14"/>
    </row>
    <row r="174" ht="17.25" customHeight="1">
      <c r="B174" s="14"/>
    </row>
    <row r="175" ht="17.25" customHeight="1">
      <c r="B175" s="14"/>
    </row>
    <row r="176" ht="17.25" customHeight="1">
      <c r="B176" s="14"/>
    </row>
    <row r="177" ht="17.25" customHeight="1">
      <c r="B177" s="14"/>
    </row>
    <row r="178" ht="17.25" customHeight="1">
      <c r="B178" s="14"/>
    </row>
    <row r="179" ht="17.25" customHeight="1">
      <c r="B179" s="14"/>
    </row>
    <row r="180" ht="17.25" customHeight="1">
      <c r="B180" s="14"/>
    </row>
    <row r="181" ht="17.25" customHeight="1">
      <c r="B181" s="14"/>
    </row>
    <row r="182" ht="17.25" customHeight="1">
      <c r="B182" s="14"/>
    </row>
    <row r="183" ht="17.25" customHeight="1">
      <c r="B183" s="14"/>
    </row>
    <row r="184" ht="17.25" customHeight="1">
      <c r="B184" s="14"/>
    </row>
    <row r="185" ht="17.25" customHeight="1">
      <c r="B185" s="14"/>
    </row>
    <row r="186" ht="17.25" customHeight="1">
      <c r="B186" s="14"/>
    </row>
    <row r="187" ht="17.25" customHeight="1">
      <c r="B187" s="14"/>
    </row>
    <row r="188" ht="17.25" customHeight="1">
      <c r="B188" s="14"/>
    </row>
    <row r="189" ht="17.25" customHeight="1">
      <c r="B189" s="14"/>
    </row>
    <row r="190" ht="17.25" customHeight="1">
      <c r="B190" s="14"/>
    </row>
    <row r="191" ht="17.25" customHeight="1">
      <c r="B191" s="14"/>
    </row>
    <row r="192" ht="17.25" customHeight="1">
      <c r="B192" s="14"/>
    </row>
    <row r="193" ht="17.25" customHeight="1">
      <c r="B193" s="14"/>
    </row>
    <row r="194" ht="17.25" customHeight="1">
      <c r="B194" s="14"/>
    </row>
    <row r="195" ht="17.25" customHeight="1">
      <c r="B195" s="14"/>
    </row>
    <row r="196" ht="17.25" customHeight="1">
      <c r="B196" s="14"/>
    </row>
    <row r="197" ht="17.25" customHeight="1">
      <c r="B197" s="14"/>
    </row>
    <row r="198" ht="17.25" customHeight="1">
      <c r="B198" s="14"/>
    </row>
    <row r="199" ht="17.25" customHeight="1">
      <c r="B199" s="14"/>
    </row>
    <row r="200" ht="17.25" customHeight="1">
      <c r="B200" s="14"/>
    </row>
    <row r="201" ht="17.25" customHeight="1">
      <c r="B201" s="14"/>
    </row>
    <row r="202" ht="17.25" customHeight="1">
      <c r="B202" s="14"/>
    </row>
    <row r="203" ht="17.25" customHeight="1">
      <c r="B203" s="14"/>
    </row>
    <row r="204" ht="17.25" customHeight="1">
      <c r="B204" s="14"/>
    </row>
    <row r="205" ht="17.25" customHeight="1">
      <c r="B205" s="14"/>
    </row>
    <row r="206" ht="17.25" customHeight="1">
      <c r="B206" s="14"/>
    </row>
    <row r="207" ht="17.25" customHeight="1">
      <c r="B207" s="14"/>
    </row>
    <row r="208" ht="17.25" customHeight="1">
      <c r="B208" s="14"/>
    </row>
    <row r="209" ht="17.25" customHeight="1">
      <c r="B209" s="14"/>
    </row>
    <row r="210" ht="17.25" customHeight="1">
      <c r="B210" s="14"/>
    </row>
    <row r="211" ht="17.25" customHeight="1">
      <c r="B211" s="14"/>
    </row>
    <row r="212" ht="17.25" customHeight="1">
      <c r="B212" s="14"/>
    </row>
    <row r="213" ht="17.25" customHeight="1">
      <c r="B213" s="14"/>
    </row>
    <row r="214" ht="17.25" customHeight="1">
      <c r="B214" s="14"/>
    </row>
    <row r="215" ht="17.25" customHeight="1">
      <c r="B215" s="14"/>
    </row>
    <row r="216" ht="17.25" customHeight="1">
      <c r="B216" s="14"/>
    </row>
    <row r="217" ht="17.25" customHeight="1">
      <c r="B217" s="14"/>
    </row>
    <row r="218" ht="17.25" customHeight="1">
      <c r="B218" s="14"/>
    </row>
    <row r="219" ht="17.25" customHeight="1">
      <c r="B219" s="14"/>
    </row>
    <row r="220" ht="17.25" customHeight="1">
      <c r="B220" s="14"/>
    </row>
    <row r="221" ht="17.25" customHeight="1">
      <c r="B221" s="14"/>
    </row>
    <row r="222" ht="17.25" customHeight="1">
      <c r="B222" s="14"/>
    </row>
    <row r="223" ht="17.25" customHeight="1">
      <c r="B223" s="14"/>
    </row>
    <row r="224" ht="17.25" customHeight="1">
      <c r="B224" s="14"/>
    </row>
    <row r="225" ht="17.25" customHeight="1">
      <c r="B225" s="14"/>
    </row>
    <row r="226" ht="17.25" customHeight="1">
      <c r="B226" s="14"/>
    </row>
    <row r="227" ht="17.25" customHeight="1">
      <c r="B227" s="14"/>
    </row>
    <row r="228" ht="17.25" customHeight="1">
      <c r="B228" s="14"/>
    </row>
    <row r="229" ht="17.25" customHeight="1">
      <c r="B229" s="14"/>
    </row>
    <row r="230" ht="17.25" customHeight="1">
      <c r="B230" s="14"/>
    </row>
    <row r="231" ht="17.25" customHeight="1">
      <c r="B231" s="14"/>
    </row>
    <row r="232" ht="17.25" customHeight="1">
      <c r="B232" s="14"/>
    </row>
    <row r="233" ht="17.25" customHeight="1">
      <c r="B233" s="14"/>
    </row>
    <row r="234" ht="17.25" customHeight="1">
      <c r="B234" s="14"/>
    </row>
    <row r="235" ht="17.25" customHeight="1">
      <c r="B235" s="14"/>
    </row>
    <row r="236" ht="17.25" customHeight="1">
      <c r="B236" s="14"/>
    </row>
    <row r="237" ht="17.25" customHeight="1">
      <c r="B237" s="14"/>
    </row>
    <row r="238" ht="17.25" customHeight="1">
      <c r="B238" s="14"/>
    </row>
    <row r="239" ht="17.25" customHeight="1">
      <c r="B239" s="14"/>
    </row>
    <row r="240" ht="17.25" customHeight="1">
      <c r="B240" s="14"/>
    </row>
    <row r="241" ht="17.25" customHeight="1">
      <c r="B241" s="14"/>
    </row>
    <row r="242" ht="17.25" customHeight="1">
      <c r="B242" s="14"/>
    </row>
    <row r="243" ht="17.25" customHeight="1">
      <c r="B243" s="14"/>
    </row>
    <row r="244" ht="17.25" customHeight="1">
      <c r="B244" s="14"/>
    </row>
    <row r="245" ht="17.25" customHeight="1">
      <c r="B245" s="14"/>
    </row>
    <row r="246" ht="17.25" customHeight="1">
      <c r="B246" s="14"/>
    </row>
    <row r="247" ht="17.25" customHeight="1">
      <c r="B247" s="14"/>
    </row>
    <row r="248" ht="17.25" customHeight="1">
      <c r="B248" s="14"/>
    </row>
    <row r="249" ht="17.25" customHeight="1">
      <c r="B249" s="14"/>
    </row>
    <row r="250" ht="17.25" customHeight="1">
      <c r="B250" s="14"/>
    </row>
    <row r="251" ht="17.25" customHeight="1">
      <c r="B251" s="14"/>
    </row>
    <row r="252" ht="17.25" customHeight="1">
      <c r="B252" s="14"/>
    </row>
    <row r="253" ht="17.25" customHeight="1">
      <c r="B253" s="14"/>
    </row>
    <row r="254" ht="17.25" customHeight="1">
      <c r="B254" s="14"/>
    </row>
    <row r="255" ht="17.25" customHeight="1">
      <c r="B255" s="14"/>
    </row>
    <row r="256" ht="17.25" customHeight="1">
      <c r="B256" s="14"/>
    </row>
    <row r="257" ht="17.25" customHeight="1">
      <c r="B257" s="14"/>
    </row>
    <row r="258" ht="17.25" customHeight="1">
      <c r="B258" s="14"/>
    </row>
    <row r="259" ht="17.25" customHeight="1">
      <c r="B259" s="14"/>
    </row>
    <row r="260" ht="17.25" customHeight="1">
      <c r="B260" s="14"/>
    </row>
    <row r="261" ht="17.25" customHeight="1">
      <c r="B261" s="14"/>
    </row>
    <row r="262" ht="17.25" customHeight="1">
      <c r="B262" s="14"/>
    </row>
    <row r="263" ht="17.25" customHeight="1">
      <c r="B263" s="14"/>
    </row>
    <row r="264" ht="17.25" customHeight="1">
      <c r="B264" s="14"/>
    </row>
    <row r="265" ht="17.25" customHeight="1">
      <c r="B265" s="14"/>
    </row>
    <row r="266" ht="17.25" customHeight="1">
      <c r="B266" s="14"/>
    </row>
    <row r="267" ht="17.25" customHeight="1">
      <c r="B267" s="14"/>
    </row>
    <row r="268" ht="17.25" customHeight="1">
      <c r="B268" s="14"/>
    </row>
    <row r="269" ht="17.25" customHeight="1">
      <c r="B269" s="14"/>
    </row>
    <row r="270" ht="17.25" customHeight="1">
      <c r="B270" s="14"/>
    </row>
    <row r="271" ht="17.25" customHeight="1">
      <c r="B271" s="14"/>
    </row>
    <row r="272" ht="17.25" customHeight="1">
      <c r="B272" s="14"/>
    </row>
    <row r="273" ht="17.25" customHeight="1">
      <c r="B273" s="14"/>
    </row>
    <row r="274" ht="17.25" customHeight="1">
      <c r="B274" s="14"/>
    </row>
    <row r="275" ht="17.25" customHeight="1">
      <c r="B275" s="14"/>
    </row>
    <row r="276" ht="17.25" customHeight="1">
      <c r="B276" s="14"/>
    </row>
    <row r="277" ht="17.25" customHeight="1">
      <c r="B277" s="14"/>
    </row>
    <row r="278" ht="17.25" customHeight="1">
      <c r="B278" s="14"/>
    </row>
    <row r="279" ht="17.25" customHeight="1">
      <c r="B279" s="14"/>
    </row>
    <row r="280" ht="17.25" customHeight="1">
      <c r="B280" s="14"/>
    </row>
    <row r="281" ht="17.25" customHeight="1">
      <c r="B281" s="14"/>
    </row>
    <row r="282" ht="17.25" customHeight="1">
      <c r="B282" s="14"/>
    </row>
    <row r="283" ht="17.25" customHeight="1">
      <c r="B283" s="14"/>
    </row>
    <row r="284" ht="17.25" customHeight="1">
      <c r="B284" s="14"/>
    </row>
    <row r="285" ht="17.25" customHeight="1">
      <c r="B285" s="14"/>
    </row>
    <row r="286" ht="17.25" customHeight="1">
      <c r="B286" s="14"/>
    </row>
    <row r="287" ht="17.25" customHeight="1">
      <c r="B287" s="14"/>
    </row>
    <row r="288" ht="17.25" customHeight="1">
      <c r="B288" s="14"/>
    </row>
    <row r="289" ht="17.25" customHeight="1">
      <c r="B289" s="14"/>
    </row>
    <row r="290" ht="17.25" customHeight="1">
      <c r="B290" s="14"/>
    </row>
    <row r="291" ht="17.25" customHeight="1">
      <c r="B291" s="14"/>
    </row>
    <row r="292" ht="17.25" customHeight="1">
      <c r="B292" s="14"/>
    </row>
    <row r="293" ht="17.25" customHeight="1">
      <c r="B293" s="14"/>
    </row>
    <row r="294" ht="17.25" customHeight="1">
      <c r="B294" s="14"/>
    </row>
    <row r="295" ht="17.25" customHeight="1">
      <c r="B295" s="14"/>
    </row>
    <row r="296" ht="17.25" customHeight="1">
      <c r="B296" s="14"/>
    </row>
    <row r="297" ht="17.25" customHeight="1">
      <c r="B297" s="14"/>
    </row>
    <row r="298" ht="17.25" customHeight="1">
      <c r="B298" s="14"/>
    </row>
    <row r="299" ht="17.25" customHeight="1">
      <c r="B299" s="14"/>
    </row>
    <row r="300" ht="17.25" customHeight="1">
      <c r="B300" s="14"/>
    </row>
    <row r="301" ht="17.25" customHeight="1">
      <c r="B301" s="14"/>
    </row>
    <row r="302" ht="17.25" customHeight="1">
      <c r="B302" s="14"/>
    </row>
    <row r="303" ht="17.25" customHeight="1">
      <c r="B303" s="14"/>
    </row>
    <row r="304" ht="17.25" customHeight="1">
      <c r="B304" s="14"/>
    </row>
    <row r="305" ht="17.25" customHeight="1">
      <c r="B305" s="14"/>
    </row>
    <row r="306" ht="17.25" customHeight="1">
      <c r="B306" s="14"/>
    </row>
    <row r="307" ht="17.25" customHeight="1">
      <c r="B307" s="14"/>
    </row>
    <row r="308" ht="17.25" customHeight="1">
      <c r="B308" s="14"/>
    </row>
    <row r="309" ht="17.25" customHeight="1">
      <c r="B309" s="14"/>
    </row>
    <row r="310" ht="17.25" customHeight="1">
      <c r="B310" s="14"/>
    </row>
    <row r="311" ht="17.25" customHeight="1">
      <c r="B311" s="14"/>
    </row>
    <row r="312" ht="17.25" customHeight="1">
      <c r="B312" s="14"/>
    </row>
    <row r="313" ht="17.25" customHeight="1">
      <c r="B313" s="14"/>
    </row>
    <row r="314" ht="17.25" customHeight="1">
      <c r="B314" s="14"/>
    </row>
    <row r="315" ht="17.25" customHeight="1">
      <c r="B315" s="14"/>
    </row>
    <row r="316" ht="17.25" customHeight="1">
      <c r="B316" s="14"/>
    </row>
    <row r="317" ht="17.25" customHeight="1">
      <c r="B317" s="14"/>
    </row>
    <row r="318" ht="17.25" customHeight="1">
      <c r="B318" s="14"/>
    </row>
    <row r="319" ht="17.25" customHeight="1">
      <c r="B319" s="14"/>
    </row>
    <row r="320" ht="17.25" customHeight="1">
      <c r="B320" s="14"/>
    </row>
    <row r="321" ht="17.25" customHeight="1">
      <c r="B321" s="14"/>
    </row>
    <row r="322" ht="17.25" customHeight="1">
      <c r="B322" s="14"/>
    </row>
    <row r="323" ht="17.25" customHeight="1">
      <c r="B323" s="14"/>
    </row>
    <row r="324" ht="17.25" customHeight="1">
      <c r="B324" s="14"/>
    </row>
    <row r="325" ht="17.25" customHeight="1">
      <c r="B325" s="14"/>
    </row>
    <row r="326" ht="17.25" customHeight="1">
      <c r="B326" s="14"/>
    </row>
    <row r="327" ht="17.25" customHeight="1">
      <c r="B327" s="14"/>
    </row>
    <row r="328" ht="17.25" customHeight="1">
      <c r="B328" s="14"/>
    </row>
    <row r="329" ht="17.25" customHeight="1">
      <c r="B329" s="14"/>
    </row>
    <row r="330" ht="17.25" customHeight="1">
      <c r="B330" s="14"/>
    </row>
    <row r="331" ht="17.25" customHeight="1">
      <c r="B331" s="14"/>
    </row>
    <row r="332" ht="17.25" customHeight="1">
      <c r="B332" s="14"/>
    </row>
    <row r="333" ht="17.25" customHeight="1">
      <c r="B333" s="14"/>
    </row>
    <row r="334" ht="17.25" customHeight="1">
      <c r="B334" s="14"/>
    </row>
    <row r="335" ht="17.25" customHeight="1">
      <c r="B335" s="14"/>
    </row>
    <row r="336" ht="17.25" customHeight="1">
      <c r="B336" s="14"/>
    </row>
    <row r="337" ht="17.25" customHeight="1">
      <c r="B337" s="14"/>
    </row>
    <row r="338" ht="17.25" customHeight="1">
      <c r="B338" s="14"/>
    </row>
    <row r="339" ht="17.25" customHeight="1">
      <c r="B339" s="14"/>
    </row>
    <row r="340" ht="17.25" customHeight="1">
      <c r="B340" s="14"/>
    </row>
    <row r="341" ht="17.25" customHeight="1">
      <c r="B341" s="14"/>
    </row>
    <row r="342" ht="17.25" customHeight="1">
      <c r="B342" s="14"/>
    </row>
    <row r="343" ht="17.25" customHeight="1">
      <c r="B343" s="14"/>
    </row>
    <row r="344" ht="17.25" customHeight="1">
      <c r="B344" s="14"/>
    </row>
    <row r="345" ht="17.25" customHeight="1">
      <c r="B345" s="14"/>
    </row>
    <row r="346" ht="17.25" customHeight="1">
      <c r="B346" s="14"/>
    </row>
    <row r="347" ht="17.25" customHeight="1">
      <c r="B347" s="14"/>
    </row>
    <row r="348" ht="17.25" customHeight="1">
      <c r="B348" s="14"/>
    </row>
    <row r="349" ht="17.25" customHeight="1">
      <c r="B349" s="14"/>
    </row>
    <row r="350" ht="17.25" customHeight="1">
      <c r="B350" s="14"/>
    </row>
    <row r="351" ht="17.25" customHeight="1">
      <c r="B351" s="14"/>
    </row>
    <row r="352" ht="17.25" customHeight="1">
      <c r="B352" s="14"/>
    </row>
    <row r="353" ht="17.25" customHeight="1">
      <c r="B353" s="14"/>
    </row>
    <row r="354" ht="17.25" customHeight="1">
      <c r="B354" s="14"/>
    </row>
    <row r="355" ht="17.25" customHeight="1">
      <c r="B355" s="14"/>
    </row>
    <row r="356" ht="17.25" customHeight="1">
      <c r="B356" s="14"/>
    </row>
    <row r="357" ht="17.25" customHeight="1">
      <c r="B357" s="14"/>
    </row>
    <row r="358" ht="17.25" customHeight="1">
      <c r="B358" s="14"/>
    </row>
    <row r="359" ht="17.25" customHeight="1">
      <c r="B359" s="14"/>
    </row>
    <row r="360" ht="17.25" customHeight="1">
      <c r="B360" s="14"/>
    </row>
    <row r="361" ht="17.25" customHeight="1">
      <c r="B361" s="14"/>
    </row>
    <row r="362" ht="17.25" customHeight="1">
      <c r="B362" s="14"/>
    </row>
    <row r="363" ht="17.25" customHeight="1">
      <c r="B363" s="14"/>
    </row>
    <row r="364" ht="17.25" customHeight="1">
      <c r="B364" s="14"/>
    </row>
    <row r="365" ht="17.25" customHeight="1">
      <c r="B365" s="14"/>
    </row>
    <row r="366" ht="17.25" customHeight="1">
      <c r="B366" s="14"/>
    </row>
    <row r="367" ht="17.25" customHeight="1">
      <c r="B367" s="14"/>
    </row>
    <row r="368" ht="17.25" customHeight="1">
      <c r="B368" s="14"/>
    </row>
    <row r="369" ht="17.25" customHeight="1">
      <c r="B369" s="14"/>
    </row>
    <row r="370" ht="17.25" customHeight="1">
      <c r="B370" s="14"/>
    </row>
    <row r="371" ht="17.25" customHeight="1">
      <c r="B371" s="14"/>
    </row>
    <row r="372" ht="17.25" customHeight="1">
      <c r="B372" s="14"/>
    </row>
    <row r="373" ht="17.25" customHeight="1">
      <c r="B373" s="14"/>
    </row>
    <row r="374" ht="17.25" customHeight="1">
      <c r="B374" s="14"/>
    </row>
    <row r="375" ht="17.25" customHeight="1">
      <c r="B375" s="14"/>
    </row>
    <row r="376" ht="17.25" customHeight="1">
      <c r="B376" s="14"/>
    </row>
    <row r="377" ht="17.25" customHeight="1">
      <c r="B377" s="14"/>
    </row>
    <row r="378" ht="17.25" customHeight="1">
      <c r="B378" s="14"/>
    </row>
    <row r="379" ht="17.25" customHeight="1">
      <c r="B379" s="14"/>
    </row>
    <row r="380" ht="17.25" customHeight="1">
      <c r="B380" s="14"/>
    </row>
    <row r="381" ht="17.25" customHeight="1">
      <c r="B381" s="14"/>
    </row>
    <row r="382" ht="17.25" customHeight="1">
      <c r="B382" s="14"/>
    </row>
    <row r="383" ht="17.25" customHeight="1">
      <c r="B383" s="14"/>
    </row>
    <row r="384" ht="17.25" customHeight="1">
      <c r="B384" s="14"/>
    </row>
    <row r="385" ht="17.25" customHeight="1">
      <c r="B385" s="14"/>
    </row>
    <row r="386" ht="17.25" customHeight="1">
      <c r="B386" s="14"/>
    </row>
    <row r="387" ht="17.25" customHeight="1">
      <c r="B387" s="14"/>
    </row>
    <row r="388" ht="17.25" customHeight="1">
      <c r="B388" s="14"/>
    </row>
    <row r="389" ht="17.25" customHeight="1">
      <c r="B389" s="14"/>
    </row>
    <row r="390" ht="17.25" customHeight="1">
      <c r="B390" s="14"/>
    </row>
    <row r="391" ht="17.25" customHeight="1">
      <c r="B391" s="14"/>
    </row>
    <row r="392" ht="17.25" customHeight="1">
      <c r="B392" s="14"/>
    </row>
    <row r="393" ht="17.25" customHeight="1">
      <c r="B393" s="14"/>
    </row>
    <row r="394" ht="17.25" customHeight="1">
      <c r="B394" s="14"/>
    </row>
    <row r="395" ht="17.25" customHeight="1">
      <c r="B395" s="14"/>
    </row>
    <row r="396" ht="17.25" customHeight="1">
      <c r="B396" s="14"/>
    </row>
    <row r="397" ht="17.25" customHeight="1">
      <c r="B397" s="14"/>
    </row>
    <row r="398" ht="17.25" customHeight="1">
      <c r="B398" s="14"/>
    </row>
    <row r="399" ht="17.25" customHeight="1">
      <c r="B399" s="14"/>
    </row>
    <row r="400" ht="17.25" customHeight="1">
      <c r="B400" s="14"/>
    </row>
    <row r="401" ht="17.25" customHeight="1">
      <c r="B401" s="14"/>
    </row>
    <row r="402" ht="17.25" customHeight="1">
      <c r="B402" s="14"/>
    </row>
    <row r="403" ht="17.25" customHeight="1">
      <c r="B403" s="14"/>
    </row>
    <row r="404" ht="17.25" customHeight="1">
      <c r="B404" s="14"/>
    </row>
    <row r="405" ht="17.25" customHeight="1">
      <c r="B405" s="14"/>
    </row>
    <row r="406" ht="17.25" customHeight="1">
      <c r="B406" s="14"/>
    </row>
    <row r="407" ht="17.25" customHeight="1">
      <c r="B407" s="14"/>
    </row>
    <row r="408" ht="17.25" customHeight="1">
      <c r="B408" s="14"/>
    </row>
    <row r="409" ht="17.25" customHeight="1">
      <c r="B409" s="14"/>
    </row>
    <row r="410" ht="17.25" customHeight="1">
      <c r="B410" s="14"/>
    </row>
    <row r="411" ht="17.25" customHeight="1">
      <c r="B411" s="14"/>
    </row>
    <row r="412" ht="17.25" customHeight="1">
      <c r="B412" s="14"/>
    </row>
    <row r="413" ht="17.25" customHeight="1">
      <c r="B413" s="14"/>
    </row>
    <row r="414" ht="17.25" customHeight="1">
      <c r="B414" s="14"/>
    </row>
    <row r="415" ht="17.25" customHeight="1">
      <c r="B415" s="14"/>
    </row>
    <row r="416" ht="17.25" customHeight="1">
      <c r="B416" s="14"/>
    </row>
    <row r="417" ht="17.25" customHeight="1">
      <c r="B417" s="14"/>
    </row>
    <row r="418" ht="17.25" customHeight="1">
      <c r="B418" s="14"/>
    </row>
    <row r="419" ht="17.25" customHeight="1">
      <c r="B419" s="14"/>
    </row>
    <row r="420" ht="17.25" customHeight="1">
      <c r="B420" s="14"/>
    </row>
    <row r="421" ht="17.25" customHeight="1">
      <c r="B421" s="14"/>
    </row>
    <row r="422" ht="17.25" customHeight="1">
      <c r="B422" s="14"/>
    </row>
    <row r="423" ht="17.25" customHeight="1">
      <c r="B423" s="14"/>
    </row>
    <row r="424" ht="17.25" customHeight="1">
      <c r="B424" s="14"/>
    </row>
    <row r="425" ht="17.25" customHeight="1">
      <c r="B425" s="14"/>
    </row>
    <row r="426" ht="17.25" customHeight="1">
      <c r="B426" s="14"/>
    </row>
    <row r="427" ht="17.25" customHeight="1">
      <c r="B427" s="14"/>
    </row>
    <row r="428" ht="17.25" customHeight="1">
      <c r="B428" s="14"/>
    </row>
    <row r="429" ht="17.25" customHeight="1">
      <c r="B429" s="14"/>
    </row>
    <row r="430" ht="17.25" customHeight="1">
      <c r="B430" s="14"/>
    </row>
    <row r="431" ht="17.25" customHeight="1">
      <c r="B431" s="14"/>
    </row>
    <row r="432" ht="17.25" customHeight="1">
      <c r="B432" s="14"/>
    </row>
    <row r="433" ht="17.25" customHeight="1">
      <c r="B433" s="14"/>
    </row>
    <row r="434" ht="17.25" customHeight="1">
      <c r="B434" s="14"/>
    </row>
    <row r="435" ht="17.25" customHeight="1">
      <c r="B435" s="14"/>
    </row>
    <row r="436" ht="17.25" customHeight="1">
      <c r="B436" s="14"/>
    </row>
    <row r="437" ht="17.25" customHeight="1">
      <c r="B437" s="14"/>
    </row>
    <row r="438" ht="17.25" customHeight="1">
      <c r="B438" s="14"/>
    </row>
    <row r="439" ht="17.25" customHeight="1">
      <c r="B439" s="14"/>
    </row>
    <row r="440" ht="17.25" customHeight="1">
      <c r="B440" s="14"/>
    </row>
    <row r="441" ht="17.25" customHeight="1">
      <c r="B441" s="14"/>
    </row>
    <row r="442" ht="17.25" customHeight="1">
      <c r="B442" s="14"/>
    </row>
    <row r="443" ht="17.25" customHeight="1">
      <c r="B443" s="14"/>
    </row>
    <row r="444" ht="17.25" customHeight="1">
      <c r="B444" s="14"/>
    </row>
    <row r="445" ht="17.25" customHeight="1">
      <c r="B445" s="14"/>
    </row>
    <row r="446" ht="17.25" customHeight="1">
      <c r="B446" s="14"/>
    </row>
    <row r="447" ht="17.25" customHeight="1">
      <c r="B447" s="14"/>
    </row>
    <row r="448" ht="17.25" customHeight="1">
      <c r="B448" s="14"/>
    </row>
    <row r="449" ht="17.25" customHeight="1">
      <c r="B449" s="14"/>
    </row>
    <row r="450" ht="17.25" customHeight="1">
      <c r="B450" s="14"/>
    </row>
    <row r="451" ht="17.25" customHeight="1">
      <c r="B451" s="14"/>
    </row>
    <row r="452" ht="17.25" customHeight="1">
      <c r="B452" s="14"/>
    </row>
    <row r="453" ht="17.25" customHeight="1">
      <c r="B453" s="14"/>
    </row>
    <row r="454" ht="17.25" customHeight="1">
      <c r="B454" s="14"/>
    </row>
    <row r="455" ht="17.25" customHeight="1">
      <c r="B455" s="14"/>
    </row>
    <row r="456" ht="17.25" customHeight="1">
      <c r="B456" s="14"/>
    </row>
    <row r="457" ht="17.25" customHeight="1">
      <c r="B457" s="14"/>
    </row>
    <row r="458" ht="17.25" customHeight="1">
      <c r="B458" s="14"/>
    </row>
    <row r="459" ht="17.25" customHeight="1">
      <c r="B459" s="14"/>
    </row>
    <row r="460" ht="17.25" customHeight="1">
      <c r="B460" s="14"/>
    </row>
    <row r="461" ht="17.25" customHeight="1">
      <c r="B461" s="14"/>
    </row>
    <row r="462" ht="17.25" customHeight="1">
      <c r="B462" s="14"/>
    </row>
    <row r="463" ht="17.25" customHeight="1">
      <c r="B463" s="14"/>
    </row>
    <row r="464" ht="17.25" customHeight="1">
      <c r="B464" s="14"/>
    </row>
    <row r="465" ht="17.25" customHeight="1">
      <c r="B465" s="14"/>
    </row>
    <row r="466" ht="17.25" customHeight="1">
      <c r="B466" s="14"/>
    </row>
    <row r="467" ht="17.25" customHeight="1">
      <c r="B467" s="14"/>
    </row>
    <row r="468" ht="17.25" customHeight="1">
      <c r="B468" s="14"/>
    </row>
    <row r="469" ht="17.25" customHeight="1">
      <c r="B469" s="14"/>
    </row>
    <row r="470" ht="17.25" customHeight="1">
      <c r="B470" s="14"/>
    </row>
    <row r="471" ht="17.25" customHeight="1">
      <c r="B471" s="14"/>
    </row>
    <row r="472" ht="17.25" customHeight="1">
      <c r="B472" s="14"/>
    </row>
    <row r="473" ht="17.25" customHeight="1">
      <c r="B473" s="14"/>
    </row>
    <row r="474" ht="17.25" customHeight="1">
      <c r="B474" s="14"/>
    </row>
    <row r="475" ht="17.25" customHeight="1">
      <c r="B475" s="14"/>
    </row>
    <row r="476" ht="17.25" customHeight="1">
      <c r="B476" s="14"/>
    </row>
    <row r="477" ht="17.25" customHeight="1">
      <c r="B477" s="14"/>
    </row>
    <row r="478" ht="17.25" customHeight="1">
      <c r="B478" s="14"/>
    </row>
    <row r="479" ht="17.25" customHeight="1">
      <c r="B479" s="14"/>
    </row>
    <row r="480" ht="17.25" customHeight="1">
      <c r="B480" s="14"/>
    </row>
    <row r="481" ht="17.25" customHeight="1">
      <c r="B481" s="14"/>
    </row>
    <row r="482" ht="17.25" customHeight="1">
      <c r="B482" s="14"/>
    </row>
    <row r="483" ht="17.25" customHeight="1">
      <c r="B483" s="14"/>
    </row>
    <row r="484" ht="17.25" customHeight="1">
      <c r="B484" s="14"/>
    </row>
    <row r="485" ht="17.25" customHeight="1">
      <c r="B485" s="14"/>
    </row>
    <row r="486" ht="17.25" customHeight="1">
      <c r="B486" s="14"/>
    </row>
    <row r="487" ht="17.25" customHeight="1">
      <c r="B487" s="14"/>
    </row>
    <row r="488" ht="17.25" customHeight="1">
      <c r="B488" s="14"/>
    </row>
    <row r="489" ht="17.25" customHeight="1">
      <c r="B489" s="14"/>
    </row>
    <row r="490" ht="17.25" customHeight="1">
      <c r="B490" s="14"/>
    </row>
    <row r="491" ht="17.25" customHeight="1">
      <c r="B491" s="14"/>
    </row>
    <row r="492" ht="17.25" customHeight="1">
      <c r="B492" s="14"/>
    </row>
    <row r="493" ht="17.25" customHeight="1">
      <c r="B493" s="14"/>
    </row>
    <row r="494" ht="17.25" customHeight="1">
      <c r="B494" s="14"/>
    </row>
    <row r="495" ht="17.25" customHeight="1">
      <c r="B495" s="14"/>
    </row>
    <row r="496" ht="17.25" customHeight="1">
      <c r="B496" s="14"/>
    </row>
    <row r="497" ht="17.25" customHeight="1">
      <c r="B497" s="14"/>
    </row>
    <row r="498" ht="17.25" customHeight="1">
      <c r="B498" s="14"/>
    </row>
    <row r="499" ht="17.25" customHeight="1">
      <c r="B499" s="14"/>
    </row>
    <row r="500" ht="17.25" customHeight="1">
      <c r="B500" s="14"/>
    </row>
    <row r="501" ht="17.25" customHeight="1">
      <c r="B501" s="14"/>
    </row>
    <row r="502" ht="17.25" customHeight="1">
      <c r="B502" s="14"/>
    </row>
    <row r="503" ht="17.25" customHeight="1">
      <c r="B503" s="14"/>
    </row>
    <row r="504" ht="17.25" customHeight="1">
      <c r="B504" s="14"/>
    </row>
    <row r="505" ht="17.25" customHeight="1">
      <c r="B505" s="14"/>
    </row>
    <row r="506" ht="17.25" customHeight="1">
      <c r="B506" s="14"/>
    </row>
    <row r="507" ht="17.25" customHeight="1">
      <c r="B507" s="14"/>
    </row>
    <row r="508" ht="17.25" customHeight="1">
      <c r="B508" s="14"/>
    </row>
    <row r="509" ht="17.25" customHeight="1">
      <c r="B509" s="14"/>
    </row>
    <row r="510" ht="17.25" customHeight="1">
      <c r="B510" s="14"/>
    </row>
    <row r="511" ht="17.25" customHeight="1">
      <c r="B511" s="14"/>
    </row>
    <row r="512" ht="17.25" customHeight="1">
      <c r="B512" s="14"/>
    </row>
    <row r="513" ht="17.25" customHeight="1">
      <c r="B513" s="14"/>
    </row>
    <row r="514" ht="17.25" customHeight="1">
      <c r="B514" s="14"/>
    </row>
    <row r="515" ht="17.25" customHeight="1">
      <c r="B515" s="14"/>
    </row>
    <row r="516" ht="17.25" customHeight="1">
      <c r="B516" s="14"/>
    </row>
    <row r="517" ht="17.25" customHeight="1">
      <c r="B517" s="14"/>
    </row>
    <row r="518" ht="17.25" customHeight="1">
      <c r="B518" s="14"/>
    </row>
    <row r="519" ht="17.25" customHeight="1">
      <c r="B519" s="14"/>
    </row>
    <row r="520" ht="17.25" customHeight="1">
      <c r="B520" s="14"/>
    </row>
    <row r="521" ht="17.25" customHeight="1">
      <c r="B521" s="14"/>
    </row>
    <row r="522" ht="17.25" customHeight="1">
      <c r="B522" s="14"/>
    </row>
    <row r="523" ht="17.25" customHeight="1">
      <c r="B523" s="14"/>
    </row>
    <row r="524" ht="17.25" customHeight="1">
      <c r="B524" s="14"/>
    </row>
    <row r="525" ht="17.25" customHeight="1">
      <c r="B525" s="14"/>
    </row>
    <row r="526" ht="17.25" customHeight="1">
      <c r="B526" s="14"/>
    </row>
    <row r="527" ht="17.25" customHeight="1">
      <c r="B527" s="14"/>
    </row>
    <row r="528" ht="17.25" customHeight="1">
      <c r="B528" s="14"/>
    </row>
    <row r="529" ht="17.25" customHeight="1">
      <c r="B529" s="14"/>
    </row>
    <row r="530" ht="17.25" customHeight="1">
      <c r="B530" s="14"/>
    </row>
    <row r="531" ht="17.25" customHeight="1">
      <c r="B531" s="14"/>
    </row>
    <row r="532" ht="17.25" customHeight="1">
      <c r="B532" s="14"/>
    </row>
    <row r="533" ht="17.25" customHeight="1">
      <c r="B533" s="14"/>
    </row>
    <row r="534" ht="17.25" customHeight="1">
      <c r="B534" s="14"/>
    </row>
    <row r="535" ht="17.25" customHeight="1">
      <c r="B535" s="14"/>
    </row>
    <row r="536" ht="17.25" customHeight="1">
      <c r="B536" s="14"/>
    </row>
    <row r="537" ht="17.25" customHeight="1">
      <c r="B537" s="14"/>
    </row>
    <row r="538" ht="17.25" customHeight="1">
      <c r="B538" s="14"/>
    </row>
    <row r="539" ht="17.25" customHeight="1">
      <c r="B539" s="14"/>
    </row>
    <row r="540" ht="17.25" customHeight="1">
      <c r="B540" s="14"/>
    </row>
    <row r="541" ht="17.25" customHeight="1">
      <c r="B541" s="14"/>
    </row>
    <row r="542" ht="17.25" customHeight="1">
      <c r="B542" s="14"/>
    </row>
    <row r="543" ht="17.25" customHeight="1">
      <c r="B543" s="14"/>
    </row>
    <row r="544" ht="17.25" customHeight="1">
      <c r="B544" s="14"/>
    </row>
    <row r="545" ht="17.25" customHeight="1">
      <c r="B545" s="14"/>
    </row>
    <row r="546" ht="17.25" customHeight="1">
      <c r="B546" s="14"/>
    </row>
    <row r="547" ht="17.25" customHeight="1">
      <c r="B547" s="14"/>
    </row>
    <row r="548" ht="17.25" customHeight="1">
      <c r="B548" s="14"/>
    </row>
    <row r="549" ht="17.25" customHeight="1">
      <c r="B549" s="14"/>
    </row>
    <row r="550" ht="17.25" customHeight="1">
      <c r="B550" s="14"/>
    </row>
    <row r="551" ht="17.25" customHeight="1">
      <c r="B551" s="14"/>
    </row>
    <row r="552" ht="17.25" customHeight="1">
      <c r="B552" s="14"/>
    </row>
    <row r="553" ht="17.25" customHeight="1">
      <c r="B553" s="14"/>
    </row>
    <row r="554" ht="17.25" customHeight="1">
      <c r="B554" s="14"/>
    </row>
    <row r="555" ht="17.25" customHeight="1">
      <c r="B555" s="14"/>
    </row>
    <row r="556" ht="17.25" customHeight="1">
      <c r="B556" s="14"/>
    </row>
    <row r="557" ht="17.25" customHeight="1">
      <c r="B557" s="14"/>
    </row>
    <row r="558" ht="17.25" customHeight="1">
      <c r="B558" s="14"/>
    </row>
    <row r="559" ht="17.25" customHeight="1">
      <c r="B559" s="14"/>
    </row>
    <row r="560" ht="17.25" customHeight="1">
      <c r="B560" s="14"/>
    </row>
    <row r="561" ht="17.25" customHeight="1">
      <c r="B561" s="14"/>
    </row>
    <row r="562" ht="17.25" customHeight="1">
      <c r="B562" s="14"/>
    </row>
    <row r="563" ht="17.25" customHeight="1">
      <c r="B563" s="14"/>
    </row>
    <row r="564" ht="17.25" customHeight="1">
      <c r="B564" s="14"/>
    </row>
    <row r="565" ht="17.25" customHeight="1">
      <c r="B565" s="14"/>
    </row>
    <row r="566" ht="17.25" customHeight="1">
      <c r="B566" s="14"/>
    </row>
    <row r="567" ht="17.25" customHeight="1">
      <c r="B567" s="14"/>
    </row>
    <row r="568" ht="17.25" customHeight="1">
      <c r="B568" s="14"/>
    </row>
    <row r="569" ht="17.25" customHeight="1">
      <c r="B569" s="14"/>
    </row>
    <row r="570" ht="17.25" customHeight="1">
      <c r="B570" s="14"/>
    </row>
    <row r="571" ht="17.25" customHeight="1">
      <c r="B571" s="14"/>
    </row>
    <row r="572" ht="17.25" customHeight="1">
      <c r="B572" s="14"/>
    </row>
    <row r="573" ht="17.25" customHeight="1">
      <c r="B573" s="14"/>
    </row>
    <row r="574" ht="17.25" customHeight="1">
      <c r="B574" s="14"/>
    </row>
    <row r="575" ht="17.25" customHeight="1">
      <c r="B575" s="14"/>
    </row>
    <row r="576" ht="17.25" customHeight="1">
      <c r="B576" s="14"/>
    </row>
    <row r="577" ht="17.25" customHeight="1">
      <c r="B577" s="14"/>
    </row>
    <row r="578" ht="17.25" customHeight="1">
      <c r="B578" s="14"/>
    </row>
    <row r="579" ht="17.25" customHeight="1">
      <c r="B579" s="14"/>
    </row>
    <row r="580" ht="17.25" customHeight="1">
      <c r="B580" s="14"/>
    </row>
    <row r="581" ht="17.25" customHeight="1">
      <c r="B581" s="14"/>
    </row>
    <row r="582" ht="17.25" customHeight="1">
      <c r="B582" s="14"/>
    </row>
    <row r="583" ht="17.25" customHeight="1">
      <c r="B583" s="14"/>
    </row>
    <row r="584" ht="17.25" customHeight="1">
      <c r="B584" s="14"/>
    </row>
    <row r="585" ht="17.25" customHeight="1">
      <c r="B585" s="14"/>
    </row>
    <row r="586" ht="17.25" customHeight="1">
      <c r="B586" s="14"/>
    </row>
    <row r="587" ht="17.25" customHeight="1">
      <c r="B587" s="14"/>
    </row>
    <row r="588" ht="17.25" customHeight="1">
      <c r="B588" s="14"/>
    </row>
    <row r="589" ht="17.25" customHeight="1">
      <c r="B589" s="14"/>
    </row>
    <row r="590" ht="17.25" customHeight="1">
      <c r="B590" s="14"/>
    </row>
    <row r="591" ht="17.25" customHeight="1">
      <c r="B591" s="14"/>
    </row>
    <row r="592" ht="17.25" customHeight="1">
      <c r="B592" s="14"/>
    </row>
    <row r="593" ht="17.25" customHeight="1">
      <c r="B593" s="14"/>
    </row>
    <row r="594" ht="17.25" customHeight="1">
      <c r="B594" s="14"/>
    </row>
    <row r="595" ht="17.25" customHeight="1">
      <c r="B595" s="14"/>
    </row>
    <row r="596" ht="17.25" customHeight="1">
      <c r="B596" s="14"/>
    </row>
    <row r="597" ht="17.25" customHeight="1">
      <c r="B597" s="14"/>
    </row>
    <row r="598" ht="17.25" customHeight="1">
      <c r="B598" s="14"/>
    </row>
    <row r="599" ht="17.25" customHeight="1">
      <c r="B599" s="14"/>
    </row>
    <row r="600" ht="17.25" customHeight="1">
      <c r="B600" s="14"/>
    </row>
    <row r="601" ht="17.25" customHeight="1">
      <c r="B601" s="14"/>
    </row>
    <row r="602" ht="17.25" customHeight="1">
      <c r="B602" s="14"/>
    </row>
    <row r="603" ht="17.25" customHeight="1">
      <c r="B603" s="14"/>
    </row>
    <row r="604" ht="17.25" customHeight="1">
      <c r="B604" s="14"/>
    </row>
    <row r="605" ht="17.25" customHeight="1">
      <c r="B605" s="14"/>
    </row>
    <row r="606" ht="17.25" customHeight="1">
      <c r="B606" s="14"/>
    </row>
    <row r="607" ht="17.25" customHeight="1">
      <c r="B607" s="14"/>
    </row>
    <row r="608" ht="17.25" customHeight="1">
      <c r="B608" s="14"/>
    </row>
    <row r="609" ht="17.25" customHeight="1">
      <c r="B609" s="14"/>
    </row>
    <row r="610" ht="17.25" customHeight="1">
      <c r="B610" s="14"/>
    </row>
    <row r="611" ht="17.25" customHeight="1">
      <c r="B611" s="14"/>
    </row>
    <row r="612" ht="17.25" customHeight="1">
      <c r="B612" s="14"/>
    </row>
    <row r="613" ht="17.25" customHeight="1">
      <c r="B613" s="14"/>
    </row>
    <row r="614" ht="17.25" customHeight="1">
      <c r="B614" s="14"/>
    </row>
    <row r="615" ht="17.25" customHeight="1">
      <c r="B615" s="14"/>
    </row>
    <row r="616" ht="17.25" customHeight="1">
      <c r="B616" s="14"/>
    </row>
    <row r="617" ht="17.25" customHeight="1">
      <c r="B617" s="14"/>
    </row>
    <row r="618" ht="17.25" customHeight="1">
      <c r="B618" s="14"/>
    </row>
    <row r="619" ht="17.25" customHeight="1">
      <c r="B619" s="14"/>
    </row>
    <row r="620" ht="17.25" customHeight="1">
      <c r="B620" s="14"/>
    </row>
    <row r="621" ht="17.25" customHeight="1">
      <c r="B621" s="14"/>
    </row>
    <row r="622" ht="17.25" customHeight="1">
      <c r="B622" s="14"/>
    </row>
    <row r="623" ht="17.25" customHeight="1">
      <c r="B623" s="14"/>
    </row>
    <row r="624" ht="17.25" customHeight="1">
      <c r="B624" s="14"/>
    </row>
    <row r="625" ht="17.25" customHeight="1">
      <c r="B625" s="14"/>
    </row>
    <row r="626" ht="17.25" customHeight="1">
      <c r="B626" s="14"/>
    </row>
    <row r="627" ht="17.25" customHeight="1">
      <c r="B627" s="14"/>
    </row>
    <row r="628" ht="17.25" customHeight="1">
      <c r="B628" s="14"/>
    </row>
    <row r="629" ht="17.25" customHeight="1">
      <c r="B629" s="14"/>
    </row>
    <row r="630" ht="17.25" customHeight="1">
      <c r="B630" s="14"/>
    </row>
    <row r="631" ht="17.25" customHeight="1">
      <c r="B631" s="14"/>
    </row>
    <row r="632" ht="17.25" customHeight="1">
      <c r="B632" s="14"/>
    </row>
    <row r="633" ht="17.25" customHeight="1">
      <c r="B633" s="14"/>
    </row>
    <row r="634" ht="17.25" customHeight="1">
      <c r="B634" s="14"/>
    </row>
    <row r="635" ht="17.25" customHeight="1">
      <c r="B635" s="14"/>
    </row>
    <row r="636" ht="17.25" customHeight="1">
      <c r="B636" s="14"/>
    </row>
    <row r="637" ht="17.25" customHeight="1">
      <c r="B637" s="14"/>
    </row>
    <row r="638" ht="17.25" customHeight="1">
      <c r="B638" s="14"/>
    </row>
    <row r="639" ht="17.25" customHeight="1">
      <c r="B639" s="14"/>
    </row>
    <row r="640" ht="17.25" customHeight="1">
      <c r="B640" s="14"/>
    </row>
    <row r="641" ht="17.25" customHeight="1">
      <c r="B641" s="14"/>
    </row>
    <row r="642" ht="17.25" customHeight="1">
      <c r="B642" s="14"/>
    </row>
    <row r="643" ht="17.25" customHeight="1">
      <c r="B643" s="14"/>
    </row>
    <row r="644" ht="17.25" customHeight="1">
      <c r="B644" s="14"/>
    </row>
    <row r="645" ht="17.25" customHeight="1">
      <c r="B645" s="14"/>
    </row>
    <row r="646" ht="17.25" customHeight="1">
      <c r="B646" s="14"/>
    </row>
    <row r="647" ht="17.25" customHeight="1">
      <c r="B647" s="14"/>
    </row>
    <row r="648" ht="17.25" customHeight="1">
      <c r="B648" s="14"/>
    </row>
    <row r="649" ht="17.25" customHeight="1">
      <c r="B649" s="14"/>
    </row>
    <row r="650" ht="17.25" customHeight="1">
      <c r="B650" s="14"/>
    </row>
    <row r="651" ht="17.25" customHeight="1">
      <c r="B651" s="14"/>
    </row>
    <row r="652" ht="17.25" customHeight="1">
      <c r="B652" s="14"/>
    </row>
    <row r="653" ht="17.25" customHeight="1">
      <c r="B653" s="14"/>
    </row>
    <row r="654" ht="17.25" customHeight="1">
      <c r="B654" s="14"/>
    </row>
    <row r="655" ht="17.25" customHeight="1">
      <c r="B655" s="14"/>
    </row>
    <row r="656" ht="17.25" customHeight="1">
      <c r="B656" s="14"/>
    </row>
    <row r="657" ht="17.25" customHeight="1">
      <c r="B657" s="14"/>
    </row>
    <row r="658" ht="17.25" customHeight="1">
      <c r="B658" s="14"/>
    </row>
    <row r="659" ht="17.25" customHeight="1">
      <c r="B659" s="14"/>
    </row>
    <row r="660" ht="17.25" customHeight="1">
      <c r="B660" s="14"/>
    </row>
    <row r="661" ht="17.25" customHeight="1">
      <c r="B661" s="14"/>
    </row>
    <row r="662" ht="17.25" customHeight="1">
      <c r="B662" s="14"/>
    </row>
    <row r="663" ht="17.25" customHeight="1">
      <c r="B663" s="14"/>
    </row>
    <row r="664" ht="17.25" customHeight="1">
      <c r="B664" s="14"/>
    </row>
    <row r="665" ht="17.25" customHeight="1">
      <c r="B665" s="14"/>
    </row>
    <row r="666" ht="17.25" customHeight="1">
      <c r="B666" s="14"/>
    </row>
    <row r="667" ht="17.25" customHeight="1">
      <c r="B667" s="14"/>
    </row>
    <row r="668" ht="17.25" customHeight="1">
      <c r="B668" s="14"/>
    </row>
    <row r="669" ht="17.25" customHeight="1">
      <c r="B669" s="14"/>
    </row>
    <row r="670" ht="17.25" customHeight="1">
      <c r="B670" s="14"/>
    </row>
    <row r="671" ht="17.25" customHeight="1">
      <c r="B671" s="14"/>
    </row>
    <row r="672" ht="17.25" customHeight="1">
      <c r="B672" s="14"/>
    </row>
    <row r="673" ht="17.25" customHeight="1">
      <c r="B673" s="14"/>
    </row>
    <row r="674" ht="17.25" customHeight="1">
      <c r="B674" s="14"/>
    </row>
    <row r="675" ht="17.25" customHeight="1">
      <c r="B675" s="14"/>
    </row>
    <row r="676" ht="17.25" customHeight="1">
      <c r="B676" s="14"/>
    </row>
    <row r="677" ht="17.25" customHeight="1">
      <c r="B677" s="14"/>
    </row>
    <row r="678" ht="17.25" customHeight="1">
      <c r="B678" s="14"/>
    </row>
    <row r="679" ht="17.25" customHeight="1">
      <c r="B679" s="14"/>
    </row>
    <row r="680" ht="17.25" customHeight="1">
      <c r="B680" s="14"/>
    </row>
    <row r="681" ht="17.25" customHeight="1">
      <c r="B681" s="14"/>
    </row>
    <row r="682" ht="17.25" customHeight="1">
      <c r="B682" s="14"/>
    </row>
    <row r="683" ht="17.25" customHeight="1">
      <c r="B683" s="14"/>
    </row>
    <row r="684" ht="17.25" customHeight="1">
      <c r="B684" s="14"/>
    </row>
    <row r="685" ht="17.25" customHeight="1">
      <c r="B685" s="14"/>
    </row>
    <row r="686" ht="17.25" customHeight="1">
      <c r="B686" s="14"/>
    </row>
    <row r="687" ht="17.25" customHeight="1">
      <c r="B687" s="14"/>
    </row>
    <row r="688" ht="17.25" customHeight="1">
      <c r="B688" s="14"/>
    </row>
    <row r="689" ht="17.25" customHeight="1">
      <c r="B689" s="14"/>
    </row>
    <row r="690" ht="17.25" customHeight="1">
      <c r="B690" s="14"/>
    </row>
    <row r="691" ht="17.25" customHeight="1">
      <c r="B691" s="14"/>
    </row>
    <row r="692" ht="17.25" customHeight="1">
      <c r="B692" s="14"/>
    </row>
    <row r="693" ht="17.25" customHeight="1">
      <c r="B693" s="14"/>
    </row>
    <row r="694" ht="17.25" customHeight="1">
      <c r="B694" s="14"/>
    </row>
    <row r="695" ht="17.25" customHeight="1">
      <c r="B695" s="14"/>
    </row>
    <row r="696" ht="17.25" customHeight="1">
      <c r="B696" s="14"/>
    </row>
    <row r="697" ht="17.25" customHeight="1">
      <c r="B697" s="14"/>
    </row>
    <row r="698" ht="17.25" customHeight="1">
      <c r="B698" s="14"/>
    </row>
    <row r="699" ht="17.25" customHeight="1">
      <c r="B699" s="14"/>
    </row>
    <row r="700" ht="17.25" customHeight="1">
      <c r="B700" s="14"/>
    </row>
    <row r="701" ht="17.25" customHeight="1">
      <c r="B701" s="14"/>
    </row>
    <row r="702" ht="17.25" customHeight="1">
      <c r="B702" s="14"/>
    </row>
    <row r="703" ht="17.25" customHeight="1">
      <c r="B703" s="14"/>
    </row>
    <row r="704" ht="17.25" customHeight="1">
      <c r="B704" s="14"/>
    </row>
    <row r="705" ht="17.25" customHeight="1">
      <c r="B705" s="14"/>
    </row>
    <row r="706" ht="17.25" customHeight="1">
      <c r="B706" s="14"/>
    </row>
    <row r="707" ht="17.25" customHeight="1">
      <c r="B707" s="14"/>
    </row>
    <row r="708" ht="17.25" customHeight="1">
      <c r="B708" s="14"/>
    </row>
    <row r="709" ht="17.25" customHeight="1">
      <c r="B709" s="14"/>
    </row>
    <row r="710" ht="17.25" customHeight="1">
      <c r="B710" s="14"/>
    </row>
    <row r="711" ht="17.25" customHeight="1">
      <c r="B711" s="14"/>
    </row>
    <row r="712" ht="17.25" customHeight="1">
      <c r="B712" s="14"/>
    </row>
    <row r="713" ht="17.25" customHeight="1">
      <c r="B713" s="14"/>
    </row>
    <row r="714" ht="17.25" customHeight="1">
      <c r="B714" s="14"/>
    </row>
    <row r="715" ht="17.25" customHeight="1">
      <c r="B715" s="14"/>
    </row>
    <row r="716" ht="17.25" customHeight="1">
      <c r="B716" s="14"/>
    </row>
    <row r="717" ht="17.25" customHeight="1">
      <c r="B717" s="14"/>
    </row>
    <row r="718" ht="17.25" customHeight="1">
      <c r="B718" s="14"/>
    </row>
    <row r="719" ht="17.25" customHeight="1">
      <c r="B719" s="14"/>
    </row>
    <row r="720" ht="17.25" customHeight="1">
      <c r="B720" s="14"/>
    </row>
    <row r="721" ht="17.25" customHeight="1">
      <c r="B721" s="14"/>
    </row>
    <row r="722" ht="17.25" customHeight="1">
      <c r="B722" s="14"/>
    </row>
    <row r="723" ht="17.25" customHeight="1">
      <c r="B723" s="14"/>
    </row>
    <row r="724" ht="17.25" customHeight="1">
      <c r="B724" s="14"/>
    </row>
    <row r="725" ht="17.25" customHeight="1">
      <c r="B725" s="14"/>
    </row>
    <row r="726" ht="17.25" customHeight="1">
      <c r="B726" s="14"/>
    </row>
    <row r="727" ht="17.25" customHeight="1">
      <c r="B727" s="14"/>
    </row>
    <row r="728" ht="17.25" customHeight="1">
      <c r="B728" s="14"/>
    </row>
    <row r="729" ht="17.25" customHeight="1">
      <c r="B729" s="14"/>
    </row>
    <row r="730" ht="17.25" customHeight="1">
      <c r="B730" s="14"/>
    </row>
    <row r="731" ht="17.25" customHeight="1">
      <c r="B731" s="14"/>
    </row>
    <row r="732" ht="17.25" customHeight="1">
      <c r="B732" s="14"/>
    </row>
    <row r="733" ht="17.25" customHeight="1">
      <c r="B733" s="14"/>
    </row>
    <row r="734" ht="17.25" customHeight="1">
      <c r="B734" s="14"/>
    </row>
    <row r="735" ht="17.25" customHeight="1">
      <c r="B735" s="14"/>
    </row>
    <row r="736" ht="17.25" customHeight="1">
      <c r="B736" s="14"/>
    </row>
    <row r="737" ht="17.25" customHeight="1">
      <c r="B737" s="14"/>
    </row>
    <row r="738" ht="17.25" customHeight="1">
      <c r="B738" s="14"/>
    </row>
    <row r="739" ht="17.25" customHeight="1">
      <c r="B739" s="14"/>
    </row>
    <row r="740" ht="17.25" customHeight="1">
      <c r="B740" s="14"/>
    </row>
    <row r="741" ht="17.25" customHeight="1">
      <c r="B741" s="14"/>
    </row>
    <row r="742" ht="17.25" customHeight="1">
      <c r="B742" s="14"/>
    </row>
    <row r="743" ht="17.25" customHeight="1">
      <c r="B743" s="14"/>
    </row>
    <row r="744" ht="17.25" customHeight="1">
      <c r="B744" s="14"/>
    </row>
    <row r="745" ht="17.25" customHeight="1">
      <c r="B745" s="14"/>
    </row>
    <row r="746" ht="17.25" customHeight="1">
      <c r="B746" s="14"/>
    </row>
    <row r="747" ht="17.25" customHeight="1">
      <c r="B747" s="14"/>
    </row>
    <row r="748" ht="17.25" customHeight="1">
      <c r="B748" s="14"/>
    </row>
    <row r="749" ht="17.25" customHeight="1">
      <c r="B749" s="14"/>
    </row>
    <row r="750" ht="17.25" customHeight="1">
      <c r="B750" s="14"/>
    </row>
    <row r="751" ht="17.25" customHeight="1">
      <c r="B751" s="14"/>
    </row>
    <row r="752" ht="17.25" customHeight="1">
      <c r="B752" s="14"/>
    </row>
    <row r="753" ht="17.25" customHeight="1">
      <c r="B753" s="14"/>
    </row>
    <row r="754" ht="17.25" customHeight="1">
      <c r="B754" s="14"/>
    </row>
    <row r="755" ht="17.25" customHeight="1">
      <c r="B755" s="14"/>
    </row>
    <row r="756" ht="17.25" customHeight="1">
      <c r="B756" s="14"/>
    </row>
    <row r="757" ht="17.25" customHeight="1">
      <c r="B757" s="14"/>
    </row>
    <row r="758" ht="17.25" customHeight="1">
      <c r="B758" s="14"/>
    </row>
    <row r="759" ht="17.25" customHeight="1">
      <c r="B759" s="14"/>
    </row>
    <row r="760" ht="17.25" customHeight="1">
      <c r="B760" s="14"/>
    </row>
    <row r="761" ht="17.25" customHeight="1">
      <c r="B761" s="14"/>
    </row>
    <row r="762" ht="17.25" customHeight="1">
      <c r="B762" s="14"/>
    </row>
    <row r="763" ht="17.25" customHeight="1">
      <c r="B763" s="14"/>
    </row>
    <row r="764" ht="17.25" customHeight="1">
      <c r="B764" s="14"/>
    </row>
    <row r="765" ht="17.25" customHeight="1">
      <c r="B765" s="14"/>
    </row>
    <row r="766" ht="17.25" customHeight="1">
      <c r="B766" s="14"/>
    </row>
    <row r="767" ht="17.25" customHeight="1">
      <c r="B767" s="14"/>
    </row>
    <row r="768" ht="17.25" customHeight="1">
      <c r="B768" s="14"/>
    </row>
    <row r="769" ht="17.25" customHeight="1">
      <c r="B769" s="14"/>
    </row>
    <row r="770" ht="17.25" customHeight="1">
      <c r="B770" s="14"/>
    </row>
    <row r="771" ht="17.25" customHeight="1">
      <c r="B771" s="14"/>
    </row>
    <row r="772" ht="17.25" customHeight="1">
      <c r="B772" s="14"/>
    </row>
    <row r="773" ht="17.25" customHeight="1">
      <c r="B773" s="14"/>
    </row>
    <row r="774" ht="17.25" customHeight="1">
      <c r="B774" s="14"/>
    </row>
    <row r="775" ht="17.25" customHeight="1">
      <c r="B775" s="14"/>
    </row>
    <row r="776" ht="17.25" customHeight="1">
      <c r="B776" s="14"/>
    </row>
    <row r="777" ht="17.25" customHeight="1">
      <c r="B777" s="14"/>
    </row>
    <row r="778" ht="17.25" customHeight="1">
      <c r="B778" s="14"/>
    </row>
    <row r="779" ht="17.25" customHeight="1">
      <c r="B779" s="14"/>
    </row>
    <row r="780" ht="17.25" customHeight="1">
      <c r="B780" s="14"/>
    </row>
    <row r="781" ht="17.25" customHeight="1">
      <c r="B781" s="14"/>
    </row>
    <row r="782" ht="17.25" customHeight="1">
      <c r="B782" s="14"/>
    </row>
    <row r="783" ht="17.25" customHeight="1">
      <c r="B783" s="14"/>
    </row>
    <row r="784" ht="17.25" customHeight="1">
      <c r="B784" s="14"/>
    </row>
    <row r="785" ht="17.25" customHeight="1">
      <c r="B785" s="14"/>
    </row>
    <row r="786" ht="17.25" customHeight="1">
      <c r="B786" s="14"/>
    </row>
    <row r="787" ht="17.25" customHeight="1">
      <c r="B787" s="14"/>
    </row>
    <row r="788" ht="17.25" customHeight="1">
      <c r="B788" s="14"/>
    </row>
    <row r="789" ht="17.25" customHeight="1">
      <c r="B789" s="14"/>
    </row>
    <row r="790" ht="17.25" customHeight="1">
      <c r="B790" s="14"/>
    </row>
    <row r="791" ht="17.25" customHeight="1">
      <c r="B791" s="14"/>
    </row>
    <row r="792" ht="17.25" customHeight="1">
      <c r="B792" s="14"/>
    </row>
    <row r="793" ht="17.25" customHeight="1">
      <c r="B793" s="14"/>
    </row>
    <row r="794" ht="17.25" customHeight="1">
      <c r="B794" s="14"/>
    </row>
    <row r="795" ht="17.25" customHeight="1">
      <c r="B795" s="14"/>
    </row>
    <row r="796" ht="17.25" customHeight="1">
      <c r="B796" s="14"/>
    </row>
    <row r="797" ht="17.25" customHeight="1">
      <c r="B797" s="14"/>
    </row>
    <row r="798" ht="17.25" customHeight="1">
      <c r="B798" s="14"/>
    </row>
    <row r="799" ht="17.25" customHeight="1">
      <c r="B799" s="14"/>
    </row>
    <row r="800" ht="17.25" customHeight="1">
      <c r="B800" s="14"/>
    </row>
    <row r="801" ht="17.25" customHeight="1">
      <c r="B801" s="14"/>
    </row>
    <row r="802" ht="17.25" customHeight="1">
      <c r="B802" s="14"/>
    </row>
    <row r="803" ht="17.25" customHeight="1">
      <c r="B803" s="14"/>
    </row>
    <row r="804" ht="17.25" customHeight="1">
      <c r="B804" s="14"/>
    </row>
    <row r="805" ht="17.25" customHeight="1">
      <c r="B805" s="14"/>
    </row>
    <row r="806" ht="17.25" customHeight="1">
      <c r="B806" s="14"/>
    </row>
    <row r="807" ht="17.25" customHeight="1">
      <c r="B807" s="14"/>
    </row>
    <row r="808" ht="17.25" customHeight="1">
      <c r="B808" s="14"/>
    </row>
    <row r="809" ht="17.25" customHeight="1">
      <c r="B809" s="14"/>
    </row>
    <row r="810" ht="17.25" customHeight="1">
      <c r="B810" s="14"/>
    </row>
    <row r="811" ht="17.25" customHeight="1">
      <c r="B811" s="14"/>
    </row>
    <row r="812" ht="17.25" customHeight="1">
      <c r="B812" s="14"/>
    </row>
    <row r="813" ht="17.25" customHeight="1">
      <c r="B813" s="14"/>
    </row>
    <row r="814" ht="17.25" customHeight="1">
      <c r="B814" s="14"/>
    </row>
    <row r="815" ht="17.25" customHeight="1">
      <c r="B815" s="14"/>
    </row>
    <row r="816" ht="17.25" customHeight="1">
      <c r="B816" s="14"/>
    </row>
    <row r="817" ht="17.25" customHeight="1">
      <c r="B817" s="14"/>
    </row>
    <row r="818" ht="17.25" customHeight="1">
      <c r="B818" s="14"/>
    </row>
    <row r="819" ht="17.25" customHeight="1">
      <c r="B819" s="14"/>
    </row>
    <row r="820" ht="17.25" customHeight="1">
      <c r="B820" s="14"/>
    </row>
    <row r="821" ht="17.25" customHeight="1">
      <c r="B821" s="14"/>
    </row>
    <row r="822" ht="17.25" customHeight="1">
      <c r="B822" s="14"/>
    </row>
    <row r="823" ht="17.25" customHeight="1">
      <c r="B823" s="14"/>
    </row>
    <row r="824" ht="17.25" customHeight="1">
      <c r="B824" s="14"/>
    </row>
    <row r="825" ht="17.25" customHeight="1">
      <c r="B825" s="14"/>
    </row>
    <row r="826" ht="17.25" customHeight="1">
      <c r="B826" s="14"/>
    </row>
    <row r="827" ht="17.25" customHeight="1">
      <c r="B827" s="14"/>
    </row>
    <row r="828" ht="17.25" customHeight="1">
      <c r="B828" s="14"/>
    </row>
    <row r="829" ht="17.25" customHeight="1">
      <c r="B829" s="14"/>
    </row>
    <row r="830" ht="17.25" customHeight="1">
      <c r="B830" s="14"/>
    </row>
    <row r="831" ht="17.25" customHeight="1">
      <c r="B831" s="14"/>
    </row>
    <row r="832" ht="17.25" customHeight="1">
      <c r="B832" s="14"/>
    </row>
    <row r="833" ht="17.25" customHeight="1">
      <c r="B833" s="14"/>
    </row>
    <row r="834" ht="17.25" customHeight="1">
      <c r="B834" s="14"/>
    </row>
    <row r="835" ht="17.25" customHeight="1">
      <c r="B835" s="14"/>
    </row>
    <row r="836" ht="17.25" customHeight="1">
      <c r="B836" s="14"/>
    </row>
    <row r="837" ht="17.25" customHeight="1">
      <c r="B837" s="14"/>
    </row>
    <row r="838" ht="17.25" customHeight="1">
      <c r="B838" s="14"/>
    </row>
    <row r="839" ht="17.25" customHeight="1">
      <c r="B839" s="14"/>
    </row>
    <row r="840" ht="17.25" customHeight="1">
      <c r="B840" s="14"/>
    </row>
    <row r="841" ht="17.25" customHeight="1">
      <c r="B841" s="14"/>
    </row>
    <row r="842" ht="17.25" customHeight="1">
      <c r="B842" s="14"/>
    </row>
    <row r="843" ht="17.25" customHeight="1">
      <c r="B843" s="14"/>
    </row>
    <row r="844" ht="17.25" customHeight="1">
      <c r="B844" s="14"/>
    </row>
    <row r="845" ht="17.25" customHeight="1">
      <c r="B845" s="14"/>
    </row>
    <row r="846" ht="17.25" customHeight="1">
      <c r="B846" s="14"/>
    </row>
    <row r="847" ht="17.25" customHeight="1">
      <c r="B847" s="14"/>
    </row>
    <row r="848" ht="17.25" customHeight="1">
      <c r="B848" s="14"/>
    </row>
    <row r="849" ht="17.25" customHeight="1">
      <c r="B849" s="14"/>
    </row>
    <row r="850" ht="17.25" customHeight="1">
      <c r="B850" s="14"/>
    </row>
    <row r="851" ht="17.25" customHeight="1">
      <c r="B851" s="14"/>
    </row>
    <row r="852" ht="17.25" customHeight="1">
      <c r="B852" s="14"/>
    </row>
    <row r="853" ht="17.25" customHeight="1">
      <c r="B853" s="14"/>
    </row>
    <row r="854" ht="17.25" customHeight="1">
      <c r="B854" s="14"/>
    </row>
    <row r="855" ht="17.25" customHeight="1">
      <c r="B855" s="14"/>
    </row>
    <row r="856" ht="17.25" customHeight="1">
      <c r="B856" s="14"/>
    </row>
    <row r="857" ht="17.25" customHeight="1">
      <c r="B857" s="14"/>
    </row>
    <row r="858" ht="17.25" customHeight="1">
      <c r="B858" s="14"/>
    </row>
    <row r="859" ht="17.25" customHeight="1">
      <c r="B859" s="14"/>
    </row>
    <row r="860" ht="17.25" customHeight="1">
      <c r="B860" s="14"/>
    </row>
    <row r="861" ht="17.25" customHeight="1">
      <c r="B861" s="14"/>
    </row>
    <row r="862" ht="17.25" customHeight="1">
      <c r="B862" s="14"/>
    </row>
    <row r="863" ht="17.25" customHeight="1">
      <c r="B863" s="14"/>
    </row>
    <row r="864" ht="17.25" customHeight="1">
      <c r="B864" s="14"/>
    </row>
    <row r="865" ht="17.25" customHeight="1">
      <c r="B865" s="14"/>
    </row>
    <row r="866" ht="17.25" customHeight="1">
      <c r="B866" s="14"/>
    </row>
    <row r="867" ht="17.25" customHeight="1">
      <c r="B867" s="14"/>
    </row>
    <row r="868" ht="17.25" customHeight="1">
      <c r="B868" s="14"/>
    </row>
    <row r="869" ht="17.25" customHeight="1">
      <c r="B869" s="14"/>
    </row>
    <row r="870" ht="17.25" customHeight="1">
      <c r="B870" s="14"/>
    </row>
    <row r="871" ht="17.25" customHeight="1">
      <c r="B871" s="14"/>
    </row>
    <row r="872" ht="17.25" customHeight="1">
      <c r="B872" s="14"/>
    </row>
    <row r="873" ht="17.25" customHeight="1">
      <c r="B873" s="14"/>
    </row>
    <row r="874" ht="17.25" customHeight="1">
      <c r="B874" s="14"/>
    </row>
    <row r="875" ht="17.25" customHeight="1">
      <c r="B875" s="14"/>
    </row>
    <row r="876" ht="17.25" customHeight="1">
      <c r="B876" s="14"/>
    </row>
    <row r="877" ht="17.25" customHeight="1">
      <c r="B877" s="14"/>
    </row>
    <row r="878" ht="17.25" customHeight="1">
      <c r="B878" s="14"/>
    </row>
    <row r="879" ht="17.25" customHeight="1">
      <c r="B879" s="14"/>
    </row>
    <row r="880" ht="17.25" customHeight="1">
      <c r="B880" s="14"/>
    </row>
    <row r="881" ht="17.25" customHeight="1">
      <c r="B881" s="14"/>
    </row>
    <row r="882" ht="17.25" customHeight="1">
      <c r="B882" s="14"/>
    </row>
    <row r="883" ht="17.25" customHeight="1">
      <c r="B883" s="14"/>
    </row>
    <row r="884" ht="17.25" customHeight="1">
      <c r="B884" s="14"/>
    </row>
    <row r="885" ht="17.25" customHeight="1">
      <c r="B885" s="14"/>
    </row>
    <row r="886" ht="17.25" customHeight="1">
      <c r="B886" s="14"/>
    </row>
    <row r="887" ht="17.25" customHeight="1">
      <c r="B887" s="14"/>
    </row>
    <row r="888" ht="17.25" customHeight="1">
      <c r="B888" s="14"/>
    </row>
    <row r="889" ht="17.25" customHeight="1">
      <c r="B889" s="14"/>
    </row>
    <row r="890" ht="17.25" customHeight="1">
      <c r="B890" s="14"/>
    </row>
    <row r="891" ht="17.25" customHeight="1">
      <c r="B891" s="14"/>
    </row>
    <row r="892" ht="17.25" customHeight="1">
      <c r="B892" s="14"/>
    </row>
    <row r="893" ht="17.25" customHeight="1">
      <c r="B893" s="14"/>
    </row>
    <row r="894" ht="17.25" customHeight="1">
      <c r="B894" s="14"/>
    </row>
    <row r="895" ht="17.25" customHeight="1">
      <c r="B895" s="14"/>
    </row>
    <row r="896" ht="17.25" customHeight="1">
      <c r="B896" s="14"/>
    </row>
    <row r="897" ht="17.25" customHeight="1">
      <c r="B897" s="14"/>
    </row>
    <row r="898" ht="17.25" customHeight="1">
      <c r="B898" s="14"/>
    </row>
    <row r="899" ht="17.25" customHeight="1">
      <c r="B899" s="14"/>
    </row>
    <row r="900" ht="17.25" customHeight="1">
      <c r="B900" s="14"/>
    </row>
    <row r="901" ht="17.25" customHeight="1">
      <c r="B901" s="14"/>
    </row>
    <row r="902" ht="17.25" customHeight="1">
      <c r="B902" s="14"/>
    </row>
    <row r="903" ht="17.25" customHeight="1">
      <c r="B903" s="14"/>
    </row>
    <row r="904" ht="17.25" customHeight="1">
      <c r="B904" s="14"/>
    </row>
    <row r="905" ht="17.25" customHeight="1">
      <c r="B905" s="14"/>
    </row>
    <row r="906" ht="17.25" customHeight="1">
      <c r="B906" s="14"/>
    </row>
    <row r="907" ht="17.25" customHeight="1">
      <c r="B907" s="14"/>
    </row>
    <row r="908" ht="17.25" customHeight="1">
      <c r="B908" s="14"/>
    </row>
    <row r="909" ht="17.25" customHeight="1">
      <c r="B909" s="14"/>
    </row>
    <row r="910" ht="17.25" customHeight="1">
      <c r="B910" s="14"/>
    </row>
    <row r="911" ht="17.25" customHeight="1">
      <c r="B911" s="14"/>
    </row>
    <row r="912" ht="17.25" customHeight="1">
      <c r="B912" s="14"/>
    </row>
    <row r="913" ht="17.25" customHeight="1">
      <c r="B913" s="14"/>
    </row>
    <row r="914" ht="17.25" customHeight="1">
      <c r="B914" s="14"/>
    </row>
    <row r="915" ht="17.25" customHeight="1">
      <c r="B915" s="14"/>
    </row>
    <row r="916" ht="17.25" customHeight="1">
      <c r="B916" s="14"/>
    </row>
    <row r="917" ht="17.25" customHeight="1">
      <c r="B917" s="14"/>
    </row>
    <row r="918" ht="17.25" customHeight="1">
      <c r="B918" s="14"/>
    </row>
    <row r="919" ht="17.25" customHeight="1">
      <c r="B919" s="14"/>
    </row>
    <row r="920" ht="17.25" customHeight="1">
      <c r="B920" s="14"/>
    </row>
    <row r="921" ht="17.25" customHeight="1">
      <c r="B921" s="14"/>
    </row>
    <row r="922" ht="17.25" customHeight="1">
      <c r="B922" s="14"/>
    </row>
    <row r="923" ht="17.25" customHeight="1">
      <c r="B923" s="14"/>
    </row>
    <row r="924" ht="17.25" customHeight="1">
      <c r="B924" s="14"/>
    </row>
    <row r="925" ht="17.25" customHeight="1">
      <c r="B925" s="14"/>
    </row>
    <row r="926" ht="17.25" customHeight="1">
      <c r="B926" s="14"/>
    </row>
    <row r="927" ht="17.25" customHeight="1">
      <c r="B927" s="14"/>
    </row>
    <row r="928" ht="17.25" customHeight="1">
      <c r="B928" s="14"/>
    </row>
    <row r="929" ht="17.25" customHeight="1">
      <c r="B929" s="14"/>
    </row>
    <row r="930" ht="17.25" customHeight="1">
      <c r="B930" s="14"/>
    </row>
    <row r="931" ht="17.25" customHeight="1">
      <c r="B931" s="14"/>
    </row>
    <row r="932" ht="17.25" customHeight="1">
      <c r="B932" s="14"/>
    </row>
    <row r="933" ht="17.25" customHeight="1">
      <c r="B933" s="14"/>
    </row>
    <row r="934" ht="17.25" customHeight="1">
      <c r="B934" s="14"/>
    </row>
    <row r="935" ht="17.25" customHeight="1">
      <c r="B935" s="14"/>
    </row>
    <row r="936" ht="17.25" customHeight="1">
      <c r="B936" s="14"/>
    </row>
    <row r="937" ht="17.25" customHeight="1">
      <c r="B937" s="14"/>
    </row>
    <row r="938" ht="17.25" customHeight="1">
      <c r="B938" s="14"/>
    </row>
    <row r="939" ht="17.25" customHeight="1">
      <c r="B939" s="14"/>
    </row>
    <row r="940" ht="17.25" customHeight="1">
      <c r="B940" s="14"/>
    </row>
    <row r="941" ht="17.25" customHeight="1">
      <c r="B941" s="14"/>
    </row>
    <row r="942" ht="17.25" customHeight="1">
      <c r="B942" s="14"/>
    </row>
    <row r="943" ht="17.25" customHeight="1">
      <c r="B943" s="14"/>
    </row>
    <row r="944" ht="17.25" customHeight="1">
      <c r="B944" s="14"/>
    </row>
    <row r="945" ht="17.25" customHeight="1">
      <c r="B945" s="14"/>
    </row>
    <row r="946" ht="17.25" customHeight="1">
      <c r="B946" s="14"/>
    </row>
    <row r="947" ht="17.25" customHeight="1">
      <c r="B947" s="14"/>
    </row>
    <row r="948" ht="17.25" customHeight="1">
      <c r="B948" s="14"/>
    </row>
    <row r="949" ht="17.25" customHeight="1">
      <c r="B949" s="14"/>
    </row>
    <row r="950" ht="17.25" customHeight="1">
      <c r="B950" s="14"/>
    </row>
    <row r="951" ht="17.25" customHeight="1">
      <c r="B951" s="14"/>
    </row>
    <row r="952" ht="17.25" customHeight="1">
      <c r="B952" s="14"/>
    </row>
    <row r="953" ht="17.25" customHeight="1">
      <c r="B953" s="14"/>
    </row>
    <row r="954" ht="17.25" customHeight="1">
      <c r="B954" s="14"/>
    </row>
    <row r="955" ht="17.25" customHeight="1">
      <c r="B955" s="14"/>
    </row>
    <row r="956" ht="17.25" customHeight="1">
      <c r="B956" s="14"/>
    </row>
    <row r="957" ht="17.25" customHeight="1">
      <c r="B957" s="14"/>
    </row>
    <row r="958" ht="17.25" customHeight="1">
      <c r="B958" s="14"/>
    </row>
    <row r="959" ht="17.25" customHeight="1">
      <c r="B959" s="14"/>
    </row>
    <row r="960" ht="17.25" customHeight="1">
      <c r="B960" s="14"/>
    </row>
    <row r="961" ht="17.25" customHeight="1">
      <c r="B961" s="14"/>
    </row>
    <row r="962" ht="17.25" customHeight="1">
      <c r="B962" s="14"/>
    </row>
    <row r="963" ht="17.25" customHeight="1">
      <c r="B963" s="14"/>
    </row>
    <row r="964" ht="17.25" customHeight="1">
      <c r="B964" s="14"/>
    </row>
    <row r="965" ht="17.25" customHeight="1">
      <c r="B965" s="14"/>
    </row>
    <row r="966" ht="17.25" customHeight="1">
      <c r="B966" s="14"/>
    </row>
    <row r="967" ht="17.25" customHeight="1">
      <c r="B967" s="14"/>
    </row>
    <row r="968" ht="17.25" customHeight="1">
      <c r="B968" s="14"/>
    </row>
    <row r="969" ht="17.25" customHeight="1">
      <c r="B969" s="14"/>
    </row>
    <row r="970" ht="17.25" customHeight="1">
      <c r="B970" s="14"/>
    </row>
    <row r="971" ht="17.25" customHeight="1">
      <c r="B971" s="14"/>
    </row>
    <row r="972" ht="17.25" customHeight="1">
      <c r="B972" s="14"/>
    </row>
    <row r="973" ht="17.25" customHeight="1">
      <c r="B973" s="14"/>
    </row>
    <row r="974" ht="17.25" customHeight="1">
      <c r="B974" s="14"/>
    </row>
    <row r="975" ht="17.25" customHeight="1">
      <c r="B975" s="14"/>
    </row>
    <row r="976" ht="17.25" customHeight="1">
      <c r="B976" s="14"/>
    </row>
    <row r="977" ht="17.25" customHeight="1">
      <c r="B977" s="14"/>
    </row>
    <row r="978" ht="17.25" customHeight="1">
      <c r="B978" s="14"/>
    </row>
    <row r="979" ht="17.25" customHeight="1">
      <c r="B979" s="14"/>
    </row>
    <row r="980" ht="17.25" customHeight="1">
      <c r="B980" s="14"/>
    </row>
    <row r="981" ht="17.25" customHeight="1">
      <c r="B981" s="14"/>
    </row>
    <row r="982" ht="17.25" customHeight="1">
      <c r="B982" s="14"/>
    </row>
    <row r="983" ht="17.25" customHeight="1">
      <c r="B983" s="14"/>
    </row>
    <row r="984" ht="17.25" customHeight="1">
      <c r="B984" s="14"/>
    </row>
    <row r="985" ht="17.25" customHeight="1">
      <c r="B985" s="14"/>
    </row>
    <row r="986" ht="17.25" customHeight="1">
      <c r="B986" s="14"/>
    </row>
    <row r="987" ht="17.25" customHeight="1">
      <c r="B987" s="14"/>
    </row>
    <row r="988" ht="17.25" customHeight="1">
      <c r="B988" s="14"/>
    </row>
    <row r="989" ht="17.25" customHeight="1">
      <c r="B989" s="14"/>
    </row>
    <row r="990" ht="17.25" customHeight="1">
      <c r="B990" s="14"/>
    </row>
    <row r="991" ht="17.25" customHeight="1">
      <c r="B991" s="14"/>
    </row>
    <row r="992" ht="17.25" customHeight="1">
      <c r="B992" s="14"/>
    </row>
    <row r="993" ht="17.25" customHeight="1">
      <c r="B993" s="14"/>
    </row>
    <row r="994" ht="17.25" customHeight="1">
      <c r="B994" s="14"/>
    </row>
    <row r="995" ht="17.25" customHeight="1">
      <c r="B995" s="14"/>
    </row>
    <row r="996" ht="17.25" customHeight="1">
      <c r="B996" s="14"/>
    </row>
    <row r="997" ht="17.25" customHeight="1">
      <c r="B997" s="14"/>
    </row>
    <row r="998" ht="17.25" customHeight="1">
      <c r="B998" s="14"/>
    </row>
    <row r="999" ht="17.25" customHeight="1">
      <c r="B999" s="14"/>
    </row>
    <row r="1000" ht="17.25" customHeight="1">
      <c r="B1000" s="14"/>
    </row>
  </sheetData>
  <mergeCells count="1">
    <mergeCell ref="A1:H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2022-03-29T12:39:11Z</dcterms:created>
  <dc:creator>Kelly Cadman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0x0101004F5CC7E76CB8FB4BAFFAB821252DEDFE</vt:lpwstr>
  </property>
  <property fmtid="{D5CDD505-2E9C-101B-9397-08002B2CF9AE}" pid="3" name="Order">
    <vt:r8>2375600.0</vt:r8>
  </property>
  <property fmtid="{D5CDD505-2E9C-101B-9397-08002B2CF9AE}" pid="4" name="TriggerFlowInfo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MediaServiceImageTags">
    <vt:lpwstr/>
  </property>
</Properties>
</file>